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22980" windowHeight="11400" activeTab="4"/>
  </bookViews>
  <sheets>
    <sheet name="Лист1" sheetId="1" r:id="rId1"/>
    <sheet name="211018_5" sheetId="7" r:id="rId2"/>
    <sheet name="221018" sheetId="8" r:id="rId3"/>
    <sheet name="231018" sheetId="9" r:id="rId4"/>
    <sheet name="241018" sheetId="10" r:id="rId5"/>
  </sheets>
  <definedNames>
    <definedName name="_xlnm._FilterDatabase" localSheetId="4" hidden="1">'241018'!$A$1:$R$575</definedName>
  </definedNames>
  <calcPr calcId="145621"/>
</workbook>
</file>

<file path=xl/sharedStrings.xml><?xml version="1.0" encoding="utf-8"?>
<sst xmlns="http://schemas.openxmlformats.org/spreadsheetml/2006/main" count="24218" uniqueCount="2822">
  <si>
    <t>Вакансия</t>
  </si>
  <si>
    <t>ЗП</t>
  </si>
  <si>
    <t>Компания</t>
  </si>
  <si>
    <t>Город</t>
  </si>
  <si>
    <t>ЧтоДелать</t>
  </si>
  <si>
    <t>Требования1</t>
  </si>
  <si>
    <t>Дата вак</t>
  </si>
  <si>
    <t>Опыт</t>
  </si>
  <si>
    <t>Описание</t>
  </si>
  <si>
    <t>Id</t>
  </si>
  <si>
    <t>C#</t>
  </si>
  <si>
    <t>JavaScript</t>
  </si>
  <si>
    <t>удаленно</t>
  </si>
  <si>
    <t>Backend-разработчик (PHP)</t>
  </si>
  <si>
    <t>50 000-100 000 руб.</t>
  </si>
  <si>
    <t>ООО КОМПЛИЦЕРТЕ ТЕХ </t>
  </si>
  <si>
    <t>Краснодар</t>
  </si>
  <si>
    <t>Вашей задачей будет разработка модулей, интеграций и поддержка крупнейших ecommerce проектов. Стэк используемых технологий: MySQL (понимаете как оптимизировать запросы, логику...</t>
  </si>
  <si>
    <t xml:space="preserve">Что нужно знать и уметь: MVC (Zend, Yii, Sf). PHP и желание в нем разбираться. Принципы ООП, MVC. </t>
  </si>
  <si>
    <t>18 сентября</t>
  </si>
  <si>
    <t>Требуемый опыт работы:
    1–3 годаПолная занятость, полный день</t>
  </si>
  <si>
    <t xml:space="preserve">Мы и почему у нас круто._x000D_
Используем современные технологии - Docker, Elasticsearch, Vue.js и конечно, PHP, но при этом понимаем, что технологии - это средства для решения задач, а не цели, поэтому фокусируемся всё-таки на задачах. Задач всегда много, поэтому мы и ищем хороших разработчиков._x000D_
Понятный рост оклада_x000D_
Развитая бонусная система (ежемесячный бонус за достижение цели, бонус за kpi)_x000D_
Командная работа, Agile_x000D_
Тренинги_x000D_
Мощный PC и большие мониторы для работы_x000D_
Мы - крупнейшая Magento студия в стране, в рейтинге eComm студий входим в ТОП-20_x000D_
В нашей компании работают супер - профессионалы своего дела, благодаря сильному отделу разработки и гибкости в использовании новых технологий , мы и стали абсолютными лидерами в своём сегменте. Всегда найдутся коллеги - у кого можно научиться чему-то интересному, а мы всегда поддержим тех, кто хочет развиваться._x000D_
Должностные обязанности:_x000D_
Вашей задачей будет разработка модулей, интеграций и поддержка крупнейших ecommerce проектов._x000D_
Стэк используемых технологий:_x000D_
PHP-FPM, MySql, Nginx, Redis, NewRelic, JIRA, Scrum, TDD и многие другие радующие слух разработчика технологии._x000D_
Что нужно знать и уметь:_x000D_
MVC (Zend, Yii, Sf)._x000D_
PHP и желание в нем разбираться_x000D_
Принципы ООП, MVC_x000D_
Оценивать сроки, вовремя сигнализировать о проблеме_x000D_
Опыт работы в linux (рабочие места на Linux Ubuntu LTS / CentOS)_x000D_
Пожелания:_x000D_
Magento, Zend_x000D_
MySQL (понимаете как оптимизировать запросы, логику разбора запросов)_x000D_
Опыт c js (prototype, Require, Knockout)_x000D_
Docker, GIT и прочие сопутствующие технологии_x000D_
</t>
  </si>
  <si>
    <t>Программист С++/Драйверист</t>
  </si>
  <si>
    <t>100 000-150 000 руб.</t>
  </si>
  <si>
    <t xml:space="preserve"> Searchinform </t>
  </si>
  <si>
    <t>Общий опыт программирования – не менее 5 лет. Владение языками С/С++. Ассемблер приветствуется. Знание библиотек STL, BOOST. Глубокое знание архитектуры...</t>
  </si>
  <si>
    <t>23 сентября</t>
  </si>
  <si>
    <t>Требуемый опыт работы:
    3–6 летПолная занятость, удаленная работа</t>
  </si>
  <si>
    <t xml:space="preserve">Компания SearchInform являясь лидером на рынке корпоративных систем безопасности (DLP system) в РФ, расширяет штат и объявляет конкурс на должность «Системный Программист» _x000D_
Требования к соискателю:_x000D_
Общий опыт программирования – не менее 5 лет_x000D_
Владение языками С/С++. Ассемблер приветствуется_x000D_
Знание библиотек STL, BOOST_x000D_
Глубокое знание архитектуры операционных систем семейства Windows, внутренних механизмов работы_x000D_
Приветствуется знание недокументированных возможностей Windows_x000D_
Знание WinApi_x000D_
Владение технологиями написания драйверов под Windows в области фильтрации и перехвата дисковых и сетевых операций_x000D_
Навыки алгоритмической оптимизации кода_x000D_
Обязанности:_x000D_
Разработка библиотек, реализующих протоколы управления устройствами (C/C++, WinAPI, network)_x000D_
Разработка драйверов Windows_x000D_
Мы предлагаем:_x000D_
Официальное трудоустройство, соблюдение ТК РФ_x000D_
Конкурентоспособную заработную плату, стартовый уровень которой зависит от Вашего опыта и квалификации (оценивается по результатам рассмотрения резюме и удаленного тестового задания)_x000D_
Гибкий рабочий график, с возможностью приступать с 11:00_x000D_
</t>
  </si>
  <si>
    <t>Программист</t>
  </si>
  <si>
    <t>37 000-43 000 руб.</t>
  </si>
  <si>
    <t>ООО Ябби </t>
  </si>
  <si>
    <t>Тщательная проработка кода и оптимизация. Разработка и поддержка существующих решений.</t>
  </si>
  <si>
    <t xml:space="preserve">Опыт программирования на php более 1 года. Основные технологии: ClickHouse, Bash. Умение читать чужой код. Знание информационной безопасности. </t>
  </si>
  <si>
    <t xml:space="preserve">О нас_x000D_
Компания 6 лет успешно развивается на рынке технологий. Среди наших заказчиков международные и федеральные бренды. В связи с развитием нового проекта приглашается программист - разработчик._x000D_
Обязанности:_x000D_
Тщательная проработка кода и оптимизация_x000D_
Разработка и поддержка существующих решений_x000D_
Требования:_x000D_
Опыт программирования на php более 1 года_x000D_
Основные технологии: ClickHouse, Bash_x000D_
Умение читать чужой код_x000D_
Будет преимуществом_x000D_
:_x000D_
Знание информационной безопасности_x000D_
Опыт администрирования серверов_x000D_
Условия:_x000D_
Уровень заработной платы определяется по результатам собеседования;_x000D_
Комфортное рабочее место в современном IT офисе;_x000D_
Официальное трудоустройство;_x000D_
Чай, кофе, мини-кухня в офисе, sony playstation, настольные игры._x000D_
Дружный коллектив и приятная атмосфера._x000D_
Кроме того, мы рады поделиться с Вами и другими нашими ценностями:_x000D_
1.Хорошая команда. Возможность работать в успешном молодом коллективе, доброжелательная атмосфера, открытость для идей;_x000D_
2.Корпоративные мероприятия за счет компании;_x000D_
3.Интересные задачи. Возможность взаимодействовать в рабочем процессе со всеми отделами и получать ценный опыт в широком спектре задач._x000D_
Ждём ваше резюме!_x000D_
</t>
  </si>
  <si>
    <t>PHP-программист</t>
  </si>
  <si>
    <t>40 000-45 000 руб.</t>
  </si>
  <si>
    <t>ИП Проскурин Олег Игоревич </t>
  </si>
  <si>
    <t>Разработка и поддержание front-end highload проекта. Проектирование UI, UX интерфейсов для большого количества пользователей ресурса. Координация действий с технической...</t>
  </si>
  <si>
    <t xml:space="preserve">Уверенное навыки в php5, php7, mysql, html, css, js. Знание bootstrap, jquery, ajax. Базовые познания в LINUX-администрировании. </t>
  </si>
  <si>
    <t xml:space="preserve">Молодая, успешная команда приглашает трудолюбивого, усердного программиста на должность PHP-разработчика_x000D_
Обязанности:_x000D_
Разработка и поддержание front-end highload проекта._x000D_
Проектирование UI, UX интерфейсов для большого количества пользователей ресурса._x000D_
Координация действий с технической поддержкой по ключевым вопросам пользователей._x000D_
Разработка, усовершенствование и доработка текущего функционала_x000D_
Требования:_x000D_
Уверенное навыки в php5, php7, mysql, html, css, js_x000D_
Знание bootstrap, jquery, ajax_x000D_
Базовые познания в LINUX-администрировании_x000D_
Умение работать в команде с backEnd и дизайнерами front-End._x000D_
Умение разбираться в чужом коде и дорабатывать его_x000D_
Регулярное пребывание в офисе на первых этапах работы, а также на совещаниях по ключевым вопросам._x000D_
Перфекционизм в работе, желание развиваться в области разработки_x000D_
Условия:_x000D_
Оформление по ТК РФ._x000D_
Оплачиваемый испытательный срок - 1 месяц._x000D_
Офис в центре города Краснодара, в квартале от кооперативного рынка_x000D_
</t>
  </si>
  <si>
    <t>JavaScript developer (Middle)</t>
  </si>
  <si>
    <t>ООО Адснайпер </t>
  </si>
  <si>
    <t>Разработка интерфейса десктоп / мобайл приложения.</t>
  </si>
  <si>
    <t>Уверенные знания JavaScript (как ES5, так и ES6-7), HTML5, CSS3 (на уровне понимания чужой вёрстки...</t>
  </si>
  <si>
    <t>Требуемый опыт работы:
    3–6 летПолная занятость, гибкий график</t>
  </si>
  <si>
    <t xml:space="preserve">ОСНОВНАЯ ЗАДАЧА ДАННОЙ ДОЛЖНОСТИ:_x000D_
Разработка интерфейса десктоп / мобайл приложения_x000D_
ЖДЕМ ОТ ВАС:_x000D_
Уверенные знания JavaScript (как ES5, так и ES6-7), HTML5, CSS3 (на уровне понимания чужой вёрстки и быстрых правок при необходимости);_x000D_
Опыт работы с React и аналогичными фреймворками;_x000D_
Опыт работы с jQuery, умение работать как с использованием фреймворков, так и без них;_x000D_
Знание и опыт использования Git;_x000D_
Знание и понимание работы с Webpack, Gulp, Babel, пакетными менеджерами (npm/yarn);_x000D_
Базовое соблюдение кодинг-стайла (использование инструментов типа Prettier будет плюсом)._x000D_
ТАКЖЕ ВАМ ПОМОГУТ:_x000D_
Знание LESS/SASS (опять же, на уровне понимания чужого кода);_x000D_
Знание Redux и аналогичных библиотек по управлению состоянием приложения;_x000D_
Опыт в использовании React Native и прочих технологий мобильной разработки (PhoneGap, Cordova, Ionic и прочие);_x000D_
Аккаунт на Github с примерами кода._x000D_
МЫ ГОТОВЫ ВАМ ПРЕДЛОЖИТЬ:_x000D_
Индексируемую заработную плату ( оклад обсуждается на собеседовании);_x000D_
Дружный, молодой и талантливый коллектив;_x000D_
Оформление в соответствии с российским законодательством;_x000D_
Вип-пакет ДМС;_x000D_
Обеды за счет компании;_x000D_
Гибкий график рабочего времени;_x000D_
Возможно удаленное сотрудничество._x000D_
</t>
  </si>
  <si>
    <t>Frontend разработчик (node.js/Vue.js)</t>
  </si>
  <si>
    <t>60 000-100 000 руб.</t>
  </si>
  <si>
    <t>Знание HTML5, CSS3, JS(ES5, ES6+), Vue.js, less или sass. Опыт работы в linux, уметь...</t>
  </si>
  <si>
    <t xml:space="preserve">Мы и почему у нас круто._x000D_
В нашей компании работают профессионалы своего дела, благодаря сильному отделу разработки и гибкости в использовании новых технологий , мы и стали абсолютными лидерами в своём сегменте. Всегда найдутся коллеги - у кого можно научиться чему-то интересному, а мы всегда поддержим тех, кто хочет развиваться._x000D_
Требования:_x000D_
Знание HTML5, CSS3, JS(ES5, ES6+), Vue.js, less или sass;_x000D_
Опыт работы в linux, уметь работать в командной строке._x000D_
Опыт работы с GIT_x000D_
Кросс-браузерная HTML-верстка_x000D_
Будет плюсом:_x000D_
MVC_x000D_
Знание yarn, webpack2, npm;_x000D_
Docker_x000D_
Vuex_x000D_
Node.js_x000D_
ElasticSearch_x000D_
Опыт работы с jira_x000D_
Мы предлагаем:_x000D_
Прогрессивное и молодое руководство, отсутствие бюрократии;_x000D_
Много интересных задач, которые заставят вас развиваться;_x000D_
Понятный рост оклада;_x000D_
Развитая бонусная система (ежемесячный бонус за достижение цели, бонус за kpi);_x000D_
Командная работа, Agile;_x000D_
Тренинги;_x000D_
Мощный PC и большие мониторы для работы;_x000D_
Комфортабельный офис в центре города;_x000D_
5/2, гибкое начало дня;_x000D_
Возможность пробовать себя как в смежных, так и в совсем незнакомых технологиях. Вы практически не ограничены в выборе технологий;_x000D_
Дружелюбная обстановка, отзывчивые коллеги, готовые помочь;_x000D_
Заработная плата обсуждается индивидуально с каждым кандидатом. У нас нет вилок;_x000D_
Отсутствие дресс-кода;_x000D_
Внимательное отношение к инициативам и идеям._x000D_
</t>
  </si>
  <si>
    <t>Middle DevOps Engineer (Big Data)</t>
  </si>
  <si>
    <t xml:space="preserve"> Plarium </t>
  </si>
  <si>
    <t>Организация и поддержка процессов CI/CD (разработка, тестирование, администрирование). Поддержка и развитие экосистем Hadoop, Kafka. Администрирование Linux (Ubuntu), различных системных...</t>
  </si>
  <si>
    <t>Знание технологий оркестрации (Ansible, Chef или Puppet). Понимание технологий контейнеризации (Docker). Знание Linux на уровне администратора. Опыт работы с хранилищами...</t>
  </si>
  <si>
    <t xml:space="preserve">Plarium_x000D_
 — международная компания-разработчик мобильных, браузерных и социальных игр. Более тысячи сотрудников создают в наших студиях уникальные проекты, которые бросают вызов мастерству геймеров по всему миру._x000D_
Мы ищем талантливого Middle DevOps Engineer (Big Data), который умеет эффективно решать сложные задачи в установленные сроки. Присоединяйся к нам и стань героем геймдева!_x000D_
Обязанности:_x000D_
Организация и поддержка процессов CI/CD (разработка, тестирование, администрирование)._x000D_
Поддержка и развитие экосистем Hadoop, Kafka._x000D_
Администрирование Linux (Ubuntu), различных системных и прикладных сервисов._x000D_
Поддержка виртуальных окружений для разработки и тестирования, а также production-окружения._x000D_
Организация мониторинга инфраструктуры._x000D_
Развитие современных архитектурных решений и платформ (Docker, Kubernetes)._x000D_
Требования:_x000D_
Знание технологий оркестрации (Ansible, Chef или Puppet)._x000D_
Понимание технологий контейнеризации (Docker)._x000D_
Знание Linux на уровне администратора._x000D_
Опыт работы с хранилищами данных (SQL, NoSQL)._x000D_
Опыт написания shell-скриптов для автоматизации процессов._x000D_
Английский язык на уровне свободного чтения документации._x000D_
Будет плюсом:_x000D_
Опыт работы с платформами виртуализации._x000D_
Знание экосистемы Hadoop (Hive, Spark, HDFS и т. д.)._x000D_
Знание Python._x000D_
Опыт работы с Kubernetes, Helm._x000D_
Опыт настройки и поддержки Apache Kafka._x000D_
Знание SQL._x000D_
Опыт работы с CI/CD._x000D_
Мы предлагаем:_x000D_
Участие в разработке успешных проектов для многомиллионной аудитории._x000D_
Дружную команду молодых и талантливых единомышленников._x000D_
Возможность сделать головокружительную карьеру._x000D_
Развитие в личностном и профессиональном плане._x000D_
Конференции, тренинги и семинары по повышению квалификации._x000D_
Рабочее место в крутейшем офисе._x000D_
Официальное трудоустройство согласно ТК РФ._x000D_
Основное общение по поводу вакансии будет происходить по почте._x000D_
</t>
  </si>
  <si>
    <t>Программист 1С</t>
  </si>
  <si>
    <t>от 80 000 руб.</t>
  </si>
  <si>
    <t>ООО ЮКОЗ Девелопмент </t>
  </si>
  <si>
    <t>Настройка и программирование 1С:Предприятие 8 (управляемые и обычные формы), включая разработку отчетов на СКД, разработка и настройка обменов...</t>
  </si>
  <si>
    <t>Уверенное знание программирования на 1С:Предприятие 8. Знание типовых конфигураций.</t>
  </si>
  <si>
    <t>Требуемый опыт работы:
    3–6 летПолная занятость, полный день</t>
  </si>
  <si>
    <t xml:space="preserve">Обязанности:_x000D_
Настройка и программирование 1С:Предприятие 8 (управляемые и обычные формы), включая разработку отчетов на СКД, разработка и настройка обменов РИБ и между различными конфигурациями 1С._x000D_
Консультация пользователей._x000D_
Требования:_x000D_
Уверенное знание программирования на 1С:Предприятие 8._x000D_
Знание типовых конфигураций._x000D_
Условия:_x000D_
Работа в офисе в г.Краснодар в режиме 5\2 с 10 до 19 часов._x000D_
Оплачиваемые отпускные и больничные, оформление по ТК РФ._x000D_
Выплата ЗП 2 раза в месяц._x000D_
Оклад от 80&amp;#39;000 рублей в месяц (стоимость часа 800 руб., минимальная гарантированная загрузка от 100 часов в месяц по результатам испытательного срока, на период испытательного срока минимальная гарантированная загрузка 50 часов в месяц)._x000D_
Стоимость часа указана &amp;quot;на руки&amp;quot;, не зависит от стоимости часа для клиента и налогов._x000D_
Ваши часы учитываются в ЗП независимо от оплаты клиента или подписания актов._x000D_
Возможны редкие выезды к заказчикам, в т.ч. оплачиваемые командировки в Москву._x000D_
Работа в команде с опытными специалистами по 1С. Обмен опытом._x000D_
</t>
  </si>
  <si>
    <t>Frontend-разработчик</t>
  </si>
  <si>
    <t>от 40 000 руб.</t>
  </si>
  <si>
    <t>ООО АИС Роботикс </t>
  </si>
  <si>
    <t>Быть инициативным при разработке анимации и логики работы интерфейса.</t>
  </si>
  <si>
    <t>Работать только днем и чтобы никто тебя не дергал по выходным. Верстать на уровне pixel-perfect и никак иначе (html...</t>
  </si>
  <si>
    <t xml:space="preserve">В нашу команду требуется фронтенд-разработчик - напиши нам если:_x000D_
Ты мастер, который может сверстать любой макет, который не сломается в IE10 и будет отлично работать на любом мобильном устройстве_x000D_
Тебя не пугают и ты не бежишь от таких слов, как, Babel, webpack, gulp, ECMAScript 6, БЭМ, SASS, Pug_x000D_
Ты умеешь работать с AJAX запросами и GIT, есть опыт работы с фреймворками (Angular, Vue.js)_x000D_
Ищешь сильную команду, членом которой хотел бы стать_x000D_
Хочешь программировать интерфейсы проектов которые получают награды_x000D_
Рассчитываешь получать не только зарплату но еще и премии от проекта, стажа работы, уровня твоих скилов_x000D_
Тебе надоело делать сайты парикмахерских и ты хочешь реального вызова для себя_x000D_
Работать только днем и чтобы никто тебя не дергал по выходным_x000D_
Делать лучше всех свою работу_x000D_
Будем счастливы, если ты:_x000D_
Любишь программировать и хочешь совершенствоваться каждый день_x000D_
Умеешь работать с git или другими системами контроля версий_x000D_
Желаешь участвовать в проектировании интерфейсов_x000D_
Делишься знаниями с младшими специалистами (стажерами)_x000D_
Что нужно делать:_x000D_
Верстать на уровне pixel-perfect и никак иначе (html, css, js - все на высшем уровне)_x000D_
Всегда помнить о том, что каждый интерфейс должны быть кроссбраузерным и адаптивным_x000D_
Быть инициативным при разработке анимации и логики работы интерфейса_x000D_
Если ты живешь НЕ в Краснодаре:_x000D_
Поможем переехать_x000D_
Найдем квартиру рядом с офисом_x000D_
Покажем город_x000D_
Бонусы:_x000D_
Оформление по ТК РФ, высокая зарплата + премии, профессиональный коллектив, райдер на рабочее место, отпуски, корпоративы_x000D_
Размер заработной платы определяется по результатам собеседования и выполнения тестового задания._x000D_
</t>
  </si>
  <si>
    <t>Middle .NET Developer</t>
  </si>
  <si>
    <t xml:space="preserve"> Дневник.ру </t>
  </si>
  <si>
    <t>Реализацией и внедрением на продакшен нового функционала для пользователей в составе продуктовой команды. Технологическим развитием платформы для удержания требуемых показателей...</t>
  </si>
  <si>
    <t>Имеете опыт разработки проектов на платформе .NET. Хорошо понимаете принципы веб-разработки. Знаете SQL и готовы принимать решения по развитию...</t>
  </si>
  <si>
    <t xml:space="preserve">Мы разрабатываем сайт Dnevnik.ru - продукт для школ и организаций, позволяющий вести образовательную деятельность в облачном решении. На данный момент Дневник используется в десятках тысяч школ, сайт ежемесячно посещает несколько миллионов пользователей._x000D_
Дневник - это высоконагруженная система, которая находится online 24/7. Аудитория постоянно растет, а функционал находится в постоянном развитии._x000D_
Мы ищем человека, который хорошо бы разбирался в платформе .Net и смог быстро подключиться к развитию нашей платформы._x000D_
Вы будете заниматься_x000D_
Реализацией и внедрением на продакшен нового функционала для пользователей в составе продуктовой команды_x000D_
Технологическим развитием платформы для удержания требуемых показателей масштабируемости и отказоустойчивости_x000D_
Сопровождением и развитием уже реализованного функционала_x000D_
Мы ждем, что Вы_x000D_
имеете опыт разработки проектов на платформе .NET_x000D_
хорошо понимаете принципы веб-разработки_x000D_
знаете SQL и готовы принимать решения по развитию нагруженной базы данных на основе MS Sql Server_x000D_
готовы быстро учиться и в перспективе начать брать на себя ответственность и принимать технологические решения_x000D_
Будет замечательно, если у Вас уже был опыт проектирования и/или сопровождения нагруженных/распределенных веб-решений._x000D_
Мы предлагаем:_x000D_
Релокацию в Санкт-Петербург_x000D_
Возможность непосредственно влиять на развитие продукта, привнося свои идеи в проект_x000D_
Возможность профессионального и карьерного роста_x000D_
Гибкий график (плавающее начало рабочего дня)_x000D_
Уровень компенсации обсуждается индивидуально с каждым успешным кандидатом_x000D_
Оформление по ТК РФ, «белая» заработная плата_x000D_
Отличный и дружный коллектив_x000D_
Корпоративные мероприятия_x000D_
Офис в бизнес-центре А класса в центре города недалеко от метро Горьковская/Выборгская/Петроградская_x000D_
</t>
  </si>
  <si>
    <t>70 000-100 000 руб.</t>
  </si>
  <si>
    <t>ООО Логистика </t>
  </si>
  <si>
    <t xml:space="preserve">Программирование и администрирование 1С 8.1, 8.3. Разработка и модернизация ПО 1С в соответствии с техническим заданием. </t>
  </si>
  <si>
    <t>Опыт программирования и разработки на платформе 1С 8.1, 8.3. Знание механизмы обменов 1С. Опыт работы с...</t>
  </si>
  <si>
    <t>Требуемый опыт работы:
    1–3 годаПолная занятость, сменный график</t>
  </si>
  <si>
    <t xml:space="preserve">Обязанности_x000D_
Программирование и администрирование 1С 8.1, 8.3._x000D_
Разработка и модернизация ПО 1С в соответствии с техническим заданием;_x000D_
Консультирование, настройка и обучение работе сотрудников;_x000D_
Создание технической документации;_x000D_
Исправление возникающих неполадок в системе, консультирование сотрудников по вопросам работы ПО._x000D_
Написание обработок, отчетов и механизмов автоматизации в 1С Розница._x000D_
Требования_x000D_
:_x000D_
Опыт программирования и разработки на платформе 1С 8.1, 8.3._x000D_
Знание механизмы обменов 1С._x000D_
Опыт работы с управляемым приложением_x000D_
Условия_x000D_
:_x000D_
Официальное трудоустройство, согласно ТК РФ_x000D_
График работы: 9.00-18.00, район ул. Московская и Солнечная._x000D_
Возможные командировки по краю._x000D_
</t>
  </si>
  <si>
    <t>Software Engineer (Computer Vision)</t>
  </si>
  <si>
    <t>100 000-180 000 руб.</t>
  </si>
  <si>
    <t>ООО Adorable.ai </t>
  </si>
  <si>
    <t>Разработка внутренних сервисов и интерфейсов для автоматизации релизов (Python, Flask). Разработка новой функциональности в приложении (C++). Разработка фреймворка по обработке...</t>
  </si>
  <si>
    <t xml:space="preserve">Опыт разработки на Python не менее 1 года. Хорошее знание C++. Умение строго математически мыслить, отличное знание математической статистики. </t>
  </si>
  <si>
    <t>22 сентября</t>
  </si>
  <si>
    <t xml:space="preserve">Adorable — инновационная мобильная компания. Мы стираем грань между фото и видео, оживляя фотографии пользователей и помещая их в разнообразные сценарии. Это абсолютно новая область на грани новейших технологий, некоторые из которых фактически созданы нами._x000D_
Наша компания находится в Сан-Франциско. У фаундеров есть опыт продажи компаний и организации релокации за рубеж. В настоящее время мы ищем разработчика на постоянную работу._x000D_
Обязанности:_x000D_
Разработка внутренних сервисов и интерфейсов для автоматизации релизов (Python, Flask);_x000D_
Разработка новой функциональности в приложении (C++);_x000D_
Разработка фреймворка по обработке и подготовке видео (Python, OpenCV)._x000D_
Требования:_x000D_
Опыт разработки на Python не менее 1 года;_x000D_
Хорошее знание C++;_x000D_
Умение строго математически мыслить, отличное знание математической статистики;_x000D_
Опыт работы с компьютерным зрением и задачами по обработке изображений._x000D_
Будет плюсом:_x000D_
Опыт работы с глубоким обучением, сверточными нейросетями;_x000D_
Высокие места в олимпиадах по программированию или Machine Learning контестах;_x000D_
Участие в хакатонах и разработка известных проектов, высокорейтинговых приложений;_x000D_
Опыт разработки компьютерных игр;_x000D_
Опыт внедрения Machine Learning алгоритмов на мобильных устройствах._x000D_
Мы готовы предложить:_x000D_
Высокую заработную плату;_x000D_
Бесплатное питание;_x000D_
Современный офис в центре города;_x000D_
ДМС;_x000D_
Опцион в компании._x000D_
</t>
  </si>
  <si>
    <t>Младший консультант 1С</t>
  </si>
  <si>
    <t>40 000-50 000 руб.</t>
  </si>
  <si>
    <t xml:space="preserve"> Внедренческий центр «Дастион» </t>
  </si>
  <si>
    <t xml:space="preserve">Консультация клиентов (помощь в реализации потребностей, устранение ошибок программы). Оценка масштабности проблемы клиента. Взаимодействие с разработчиком (постановка ТЗ). </t>
  </si>
  <si>
    <t>Отличное знание конфигурации 1С: Управление торговлей 11.х. Понимание механизмов взаимодействий Управление торговлей 11.х с торговым оборудованием будет...</t>
  </si>
  <si>
    <t>Требуемый опыт работы:
    1–3 годаПолная занятость, удаленная работа</t>
  </si>
  <si>
    <t xml:space="preserve">Удаленная работа из дома._x000D_
В связи с расширением штата ищем новых сотрудников!_x000D_
Кто нам нужен?_x000D_
Консультант 1С со знаниями и опытом в программировании, способный умело применять имеющиеся знания на практике, а также своевременно и качественно выполнять свою работу. Основная задача консультанта — помочь решить проблему клиента или, при необходимости, передать задачу разработчику._x000D_
Профессиональные навыки:_x000D_
Отличное знание конфигурации 1С: Управление торговлей 11.х;_x000D_
Понимание механизмов взаимодействий Управление торговлей 11.х с торговым оборудованием будет являться преимуществом (но не обязательно);_x000D_
Уверенные знания механизмов платформы на уровне разработки;_x000D_
Опыт в постановке задач, составлении технического задания;_x000D_
Умение аргументировать поведение программы и доступно объяснять это клиенту;_x000D_
Способность говорить с клиентом на его языке._x000D_
Опыт работы:_x000D_
Опыт работы на аналогичной должности от 1 года._x000D_
Личностные характеристики:_x000D_
Ответственность;_x000D_
Доброжелательность;_x000D_
Коммуникабельность;_x000D_
Четкая и последовательная формулировка мыслей;_x000D_
Нацеленность на результат;_x000D_
Умение планировать свое время;_x000D_
Пунктуальность._x000D_
Обязанности:_x000D_
Консультация клиентов (помощь в реализации потребностей, устранение ошибок программы)._x000D_
Оценка масштабности проблемы клиента._x000D_
Взаимодействие с разработчиком (постановка ТЗ)._x000D_
Тестирование разработки и сдача готового результата клиенту._x000D_
Планирование рабочего дня с супервайзером (непосредственным куратором)._x000D_
Условия работы:_x000D_
Полный рабочий день с 9.00 до 18.00 по Екб, включая обеденный перерыв;_x000D_
Пятидневная рабочая неделя, сб-вс выходной;_x000D_
Основной ежегодный оплачиваемый отпуск 28 дней;_x000D_
Официальное трудоустройство (трудовой договор с дистанционным работником);_x000D_
Своевременная выплата зарплаты (оплата на банковскую карту вашего банка);_x000D_
Удаленная работа (офис находится в Нижневартовске, посещение не требуется)._x000D_
Оплата труда:_x000D_
Оклад — 40 000-50 000 руб._x000D_
Выплаты 2 раза в месяц (10 и 25 числа)_x000D_
Дастион — компания франчайзи 1С: мы строим умный бизнес!_x000D_
Надежная компания_x000D_
._x000D_
 Наш франчайзи существует с 2009 года. За это время мы успели наработать качественную базу постоянных клиентов, поэтому без работы Вам сидеть точно не придется. Кроме того, работа с нами — гарантия своевременной выплаты заработной платы._x000D_
Конкретные задачи_x000D_
._x000D_
 В нашей компании четко определены обязанности каждого сотрудника. Задачи администрирования, консультирования и разработки разделены по специалистам. Для внутренних технических вопросов существует служба Service Desk._x000D_
Высокая оплата_x000D_
._x000D_
 Мы ищем консультантов, знающих программу на уровне разработки, и потому вознаграждение предусматривается гораздо выше, чем у привычных специалистов на телефоне техподдержки, которые занимаются только приемом запросов и их переадресацией._x000D_
Удаленная работа_x000D_
._x000D_
 Прекрасный вариант трудоустройства с официальным оформлением и соцпакетом, при котором нет необходимости тратить время и деньги на поездки в офис._x000D_
Команда профессионалов_x000D_
._x000D_
 За время работы нашей компании, мы успели собрать команду из настоящих профессионалов своего дела. Вас ждет работа в дружном коллективе и адекватное руководство._x000D_
Возможность развития_x000D_
._x000D_
 Если Вы хотите получить полезный опыт и научиться чему-то новому – у Вас будет такая возможность. Все затраты на обучение и развитие персонала компания берет на себя. Мы только ЗА развитие и движение вперед._x000D_
Становитесь лучше вместе с нами!_x000D_
Оставляйте Ваш отклик – давайте знакомиться!_x000D_
</t>
  </si>
  <si>
    <t>Консультант 1С</t>
  </si>
  <si>
    <t>60 000-60 000 руб.</t>
  </si>
  <si>
    <t xml:space="preserve">Удаленная работа из дома._x000D_
В связи с расширением штата ищем новых сотрудников!_x000D_
Кто нам нужен?_x000D_
Консультант 1С со знаниями и опытом в программировании, способный умело применять имеющиеся знания на практике, а также своевременно и качественно выполнять свою работу. Основная задача консультанта — помочь решить проблему клиента или, при необходимости, передать задачу разработчику._x000D_
Профессиональные навыки:_x000D_
Отличное знание конфигурации 1С: Управление торговлей 11.х;_x000D_
Понимание механизмов взаимодействий Управление торговлей 11.х с торговым оборудованием будет являться преимуществом (но не обязательно);_x000D_
Уверенные знания механизмов платформы на уровне разработки;_x000D_
Опыт в постановке задач, составлении технического задания;_x000D_
Умение аргументировать поведение программы и доступно объяснять это клиенту;_x000D_
Способность говорить с клиентом на его языке._x000D_
Опыт работы:_x000D_
Опыт работы на аналогичной должности от 3х лет._x000D_
Личностные характеристики:_x000D_
Ответственность;_x000D_
Доброжелательность;_x000D_
Коммуникабельность;_x000D_
Четкая и последовательная формулировка мыслей;_x000D_
Нацеленность на результат;_x000D_
Умение планировать свое время;_x000D_
Пунктуальность._x000D_
Обязанности:_x000D_
Консультация клиентов (помощь в реализации потребностей, устранение ошибок программы)._x000D_
Оценка масштабности проблемы клиента._x000D_
Взаимодействие с разработчиком (постановка ТЗ)._x000D_
Тестирование разработки и сдача готового результата клиенту._x000D_
Планирование рабочего дня с супервайзером (непосредственным куратором)._x000D_
Условия работы:_x000D_
Полный рабочий день с 9.00 до 18.00 по Екб, включая обеденный перерыв;_x000D_
Пятидневная рабочая неделя, сб-вс выходной;_x000D_
Основной ежегодный оплачиваемый отпуск 28 дней;_x000D_
Официальное трудоустройство (трудовой договор с дистанционным работником);_x000D_
Своевременная выплата зарплаты (оплата на банковскую карту вашего банка);_x000D_
Удаленная работа (офис находится в Нижневартовске, посещение не требуется)._x000D_
Оплата труда:_x000D_
Оклад — 60 000 руб._x000D_
Выплаты 2 раза в месяц (10 и 25 числа)_x000D_
Дастион — компания франчайзи 1С: мы строим умный бизнес!_x000D_
Надежная компания_x000D_
._x000D_
 Наш франчайзи существует с 2009 года. За это время мы успели наработать качественную базу постоянных клиентов, поэтому без работы Вам сидеть точно не придется. Кроме того, работа с нами — гарантия своевременной выплаты заработной платы._x000D_
Конкретные задачи_x000D_
._x000D_
 В нашей компании четко определены обязанности каждого сотрудника. Задачи администрирования, консультирования и разработки разделены по специалистам. Для внутренних технических вопросов существует служба Service Desk._x000D_
Высокая оплата_x000D_
._x000D_
 Мы ищем консультантов, знающих программу на уровне разработки, и потому вознаграждение предусматривается гораздо выше, чем у привычных специалистов на телефоне техподдержки, которые занимаются только приемом запросов и их переадресацией._x000D_
Удаленная работа_x000D_
._x000D_
 Прекрасный вариант трудоустройства с официальным оформлением и соцпакетом, при котором нет необходимости тратить время и деньги на поездки в офис._x000D_
Команда профессионалов_x000D_
._x000D_
 За время работы нашей компании, мы успели собрать команду из настоящих профессионалов своего дела. Вас ждет работа в дружном коллективе и адекватное руководство._x000D_
Возможность развития_x000D_
._x000D_
 Если Вы хотите получить полезный опыт и научиться чему-то новому – у Вас будет такая возможность. Все затраты на обучение и развитие персонала компания берет на себя. Мы только ЗА развитие и движение вперед._x000D_
Становитесь лучше вместе с нами!_x000D_
Оставляйте Ваш отклик – давайте знакомиться!_x000D_
</t>
  </si>
  <si>
    <t>Администратор баз данных Oracle</t>
  </si>
  <si>
    <t>от 100 000 руб.</t>
  </si>
  <si>
    <t>АО Топливная Процессинговая Компания </t>
  </si>
  <si>
    <t xml:space="preserve">Поддержка работоспособности и управление СУБД для обеспечения бесперебойного процессинга крупной сети АЗС. Администрирование СУБД Oracle, MS SQL, MySQL. </t>
  </si>
  <si>
    <t xml:space="preserve">Опыт работы в должности Администратора БД Oracle не менее 3-х лет. Опыт администрирования СУБД Oracle, MS SQL . </t>
  </si>
  <si>
    <t xml:space="preserve">Уважаемые соискатели, приглашаем Вас в Обособленное подразделение ТПК в г. Краснодаре, Отдел управления ИТ инфраструктурой на вакансию Администратора баз данных._x000D_
АО &amp;quot;ТПК&amp;quot; - ведущая российская компания на рынке безналичного отпуска нефтепродуктов, генеральный подрядчик &amp;quot;Газпромнефть&amp;quot;._x000D_
Ключевые задачи должности:_x000D_
Поддержка работоспособности и управление СУБД для обеспечения бесперебойного процессинга крупной сети АЗС._x000D_
Подробнее:_x000D_
Администрирование СУБД Oracle, MS SQL, MySQL._x000D_
Сопровождение БД - резервное копирование, решение инцидентов._x000D_
Участие во внутренних проектах в рамках СУБД: миграция на новую версию, модернизация существующей инфраструктуры._x000D_
Для реализации вышеописанных задач кандидату необходимо иметь :_x000D_
Опыт работы в должности Администратора БД Oracle не менее 3-х лет._x000D_
Опыт администрирования СУБД Oracle, MS SQL ._x000D_
Сертификат Oracle Database Certified Professional от 10g._x000D_
Мы предлагаем:_x000D_
Трудоустройство в стабильной, ведущей на рынке процессинговых услуг компании с конкурентоспособным доходом._x000D_
Оформление строго, согласно ТК РФ._x000D_
Возможность работать с современными ресурсами развёрнутой ИТ инфраструктуры._x000D_
График работы 5/2 с 09:00 до 18:00 + оплачиваемые дежурства._x000D_
Полис ДМС после испытательного срока (3 мес) для обслуживания в лучших клиниках города, включая стоматологию._x000D_
Годовую премию._x000D_
Ждем Ваших откликов!_x000D_
Уважаемые соискатели, пожалуйста, указывайте ожидаемый уровень дохода в Ваших резюме или сопроводительных письмах._x000D_
Спасибо._x000D_
</t>
  </si>
  <si>
    <t>от 60 000 руб.</t>
  </si>
  <si>
    <t>ООО Марлин </t>
  </si>
  <si>
    <t>Поддержка текущей инфраструктуры (1С КА 2.4.5, 1C ЗУП 3.0, 1С БП 3.0, поддержка...</t>
  </si>
  <si>
    <t>Опыт программирования на управляемых формах в конфигурации 1С 8.3.10. Знание типовых конфигураций 1С УТ 11.х...</t>
  </si>
  <si>
    <t xml:space="preserve">Обязанности:_x000D_
- Поддержка текущей инфраструктуры (1С КА 2.4.5, 1C ЗУП 3.0, 1С БП 3.0, поддержка обмен с сайтом 1С Битрикс)._x000D_
- Консультация бизнес пользователей, написание инструкций, корректировка существующих БП в 1С Комплексная автоматизация (Управление производством, Управленческий учет, Регламентированный учет)._x000D_
- Совместное тестирование с пользователями разработанного функционала._x000D_
- Мелкие доработки в расширении функционала через Расширение конфигурации (1С Предприятие 8.3.12)._x000D_
Требования:_x000D_
Опыт программирования на управляемых формах в конфигурации 1С 8.3.10._x000D_
Знание типовых конфигураций 1С УТ 11.х, 1С УПП 1.3, 1С КА 2.4, КД 2.0/3.0._x000D_
Знание конфигураций 1С ERP 2.4, 1С: БП и 1С:ЗУП - желательно._x000D_
Знание СКД и умение разрабатывать сложные отчеты._x000D_
Умение работать с Библиотекой стандартных подсистем, знание механизмов работы с СОМ-объектами._x000D_
Личные качества - умение работать в команде, нацеленность на результат._x000D_
Условия:_x000D_
Официальное трудоустройство по ТК РФ_x000D_
График работы 5/2 с 09:00-18:00_x000D_
Работа в престижной компании_x000D_
Заработная плата от 60 000 руб_x000D_
Испытательный срок_x000D_
</t>
  </si>
  <si>
    <t>Веб-программист</t>
  </si>
  <si>
    <t>45 000-55 000 руб.</t>
  </si>
  <si>
    <t>ИП Мостыка Евгений Владимирович </t>
  </si>
  <si>
    <t>Администрирование сайта. ★ Контроль доработка сайта. ★ SEO оптимизация для дальнейшего его продвижения. ★ Наполнение сайта текстовым, графическим контентом. ★ Редактирование уже размещенной информации...</t>
  </si>
  <si>
    <t>От Вас уверенность в своих силах, желание и способность быстро учиться и применять полученные знания в деле, стремление работать во...</t>
  </si>
  <si>
    <t xml:space="preserve">В связи с быстрым развитием компании Студия Керамики Tile Kraft открыт конкурс на вакансию IT менеджер_x000D_
Наша компания предлагает широкие возможности для реализации Вашего потенциала, карьерного роста и стабильного заработка. Работая с нами, Вы превратите свою энергичность и целеустремленность в осязаемый и приятный материальный доход._x000D_
Компания «Студия Керамики» более 7 лет успешно развивается . Нам нужны сотрудники не взамен, а еще! От нас стабильное трудоустройство, официальное оформление, гибкий график, своевременная и честная оплата труда, теплый коллектив и востребованный продукт на рынке продаж. Развитая структура компании позволяет быстро продвигаться по карьерной лестнице и покорять новые профессиональные вершины._x000D_
От Вас уверенность в своих силах, желание и способность быстро учиться и применять полученные знания в деле, стремление работать во благо себе и компании в дружном молодом коллективе_x000D_
Обязанности:_x000D_
★_x000D_
Администрирование сайта_x000D_
★ Контроль доработка сайта_x000D_
★ SEO оптимизация для дальнейшего его продвижения._x000D_
★ Наполнение сайта текстовым, графическим контентом_x000D_
★ Редактирование уже размещенной информации, актуализация информации_x000D_
★ Поиск багов_x000D_
★ Составление и размещение рекламы в Google AdWords и Yandex Direct_x000D_
★ Работа с CMS 1С-Битрикс_x000D_
★ Мониторинг и оценка эффективности рекламных кампаний._x000D_
Обязательно:_x000D_
★_x000D_
Умение работы в графических редактора_x000D_
★_x000D_
Высокий уровень MS Office_x000D_
★_x000D_
Опыт работы с CMS 1С-Битрикс_x000D_
★_x000D_
Опыт работы на аналогичной должности_x000D_
Желательно:_x000D_
★_x000D_
Знание 1С Управление Торговли_x000D_
★_x000D_
Опыт работы в команде._x000D_
Условия:_x000D_
★_x000D_
График работы с 09.00 до 18.00 (сб, вс выходной)_x000D_
★_x000D_
Адрес офиса: ул. Уральская_x000D_
★ Официальное трудоустройство согласно ТК РФ_x000D_
★_x000D_
Заработная плата два раза в месяц_x000D_
★_x000D_
Дружный и молодой коллектив_x000D_
Если прочитав все выше сказанное Вы решили что подходите нам, то мы ждем ваше резюме_x000D_
</t>
  </si>
  <si>
    <t>Программист Python (Django), Сочи</t>
  </si>
  <si>
    <t>50 000-80 000 руб.</t>
  </si>
  <si>
    <t>ООО Привет, Интернет </t>
  </si>
  <si>
    <t>Разработка back-end части (в основном).</t>
  </si>
  <si>
    <t xml:space="preserve">Опыт разработки на Python. Понимание, как писать оптимальные запросы к БД. JQuery. Желание учиться и развиваться. Знание Linux. Применение кеширования. </t>
  </si>
  <si>
    <t xml:space="preserve">Привет, кандидат!_x000D_
Мы разрабатываем крутой сервис интерактивной телефонии CallTools.ru._x000D_
В нашу команду _x000D_
ищем Python-программиста_x000D_
._x000D_
Проект сложный и очень интересный. Вы получите опыт живой бизнес-разработки (вся обратная связь поступает моментально), опыт работы с высоконагруженными системами, практику командной разработки с применением современных инструментов и подходов._x000D_
Обязанности:_x000D_
Разработка back-end части (в основном)_x000D_
Требования:_x000D_
Опыт разработки на Python_x000D_
Понимание, как писать оптимальные запросы к БД_x000D_
jQuery_x000D_
Желание учиться и развиваться_x000D_
Будет плюсом:_x000D_
Знание Linux_x000D_
Применение кеширования_x000D_
Знание технологий Nginx, PostgreSQL, Tarantool_x000D_
Опыт работы с Docker_x000D_
Понимание принципов параллельного программирования_x000D_
Условия:_x000D_
Зарплата 50 000 - 80 000 руб на руки (по результатам собеседования)_x000D_
Работа в центре Сочи в комфортном офисе_x000D_
5-и дневная рабочая неделя_x000D_
Официальное трудоустройство_x000D_
Свободных график (в пределах разумного)_x000D_
Нет бюрократии_x000D_
Дружный коллектив и пицца по пятницам_x000D_
Пожалуйста, будьте внимательны - _x000D_
вакансия в Сочи._x000D_
P.S. Иногородним поможем с переездом._x000D_
</t>
  </si>
  <si>
    <t>Программист C#</t>
  </si>
  <si>
    <t>40 000-70 000 руб.</t>
  </si>
  <si>
    <t xml:space="preserve"> Клиника Екатерининская </t>
  </si>
  <si>
    <t>Разработка клиент-серверного программного обеспечения на C#, WinForms.</t>
  </si>
  <si>
    <t>Опыт разработки не менее 2х лет. Умение работать в команде. Базовое знание SQL.</t>
  </si>
  <si>
    <t xml:space="preserve">Обязанности:_x000D_
Разработка клиент-серверного программного обеспечения на C#, WinForms_x000D_
Требования:_x000D_
Опыт разработки не менее 2х лет._x000D_
Умение работать в команде_x000D_
Базовое знание SQL_x000D_
Условия:_x000D_
5-ти дневная рабочая неделя_x000D_
Оформление согласно ТК РФ_x000D_
</t>
  </si>
  <si>
    <t>Программист ASP.NET</t>
  </si>
  <si>
    <t>Разработка сайта на платформе .Net (C#), с применением технологий ASP.NET MVC, ASP.NET WebApi.</t>
  </si>
  <si>
    <t xml:space="preserve">Обязанности:_x000D_
Разработка сайта на платформе .Net (C#), с применением технологий ASP.NET MVC, ASP.NET WebApi_x000D_
Требования:_x000D_
Опыт разработки не менее 2х лет._x000D_
Умение работать в команде_x000D_
Базовое знание SQL_x000D_
Условия:_x000D_
5-ти дневная рабочая неделя_x000D_
Оформление согласно ТК РФ_x000D_
</t>
  </si>
  <si>
    <t>Разработчик .NET</t>
  </si>
  <si>
    <t xml:space="preserve"> Scalaxi Group </t>
  </si>
  <si>
    <t>Участвовать в проектах по разработке корпоративных порталов, личных кабинетов, учетных систем и автоматизации различных бизнес-процессов, а также заказной разработкой...</t>
  </si>
  <si>
    <t>Core .NET, C#, ASP.NET Web Forms и MVC. Будет плюсом опыт в: Верстке, HTML 5 и CSS. Entity Framework, WCF...</t>
  </si>
  <si>
    <t xml:space="preserve">«_x000D_
Скалакси_x000D_
 Групп» более 5 лет занимается заказной разработкой и автоматизаций _x000D_
бизнес-процессов на российском и зарубежном рынках. _x000D_
В нашу дружную команду разработчиков портальных решений требуется _x000D_
Разработчик .NET_x000D_
Обязанности:_x000D_
Участвовать в проектах по разработке корпоративных порталов, личных кабинетов, учетных систем и автоматизации различных бизнес-процессов, а также заказной разработкой веб-приложений в роли разработчика._x000D_
Кого мы ищем_x000D_
:_x000D_
JavaScript, TypeScript и любым из популярных фреймворков (Angular, React, Vue, Kendo UI)._x000D_
Core .NET, C#, ASP.NET Web Forms и MVC._x000D_
Будет плюсом опыт в:_x000D_
Верстке, HTML 5 и CSS._x000D_
Entity Framework, WCF, T-SQL._x000D_
В большинстве проектов мы используем SharePoint Server в качестве базовой платформы, поэтому также является плюсом опыт разработки решений для SharePoint с использованием клиентского и серверного API и обладание минимальными знаниями в администрировании SharePoint _x000D_
или желание всё это освоить!_x000D_
Ч_x000D_
то Мы_x000D_
 можем предложить_x000D_
:_x000D_
Участие в интересных и масштабных проектах для крупных российских и зарубежных заказчиков._x000D_
Комфортное рабочее место в офисе в живописном районе Москвы в 10 минутах ходьбы от м. Тульская или в региональных центрах, а также на рабочих площадках Заказчика._x000D_
Гибкий график работы или удаленное рабочее место из дома._x000D_
Возможность профессионального и карьерного роста, сертификация от Microsoft._x000D_
Облачную инфраструктуру для разработки и коммуникаций, доступную из любого места._x000D_
Набор инструментов для разработки последних версий (Visual Studio, ReSharper и т.п.), TFS для контроля версий и трекинга._x000D_
Компенсационный пакет обсуждается индивидуально по результатам всех встреч._x000D_
</t>
  </si>
  <si>
    <t>ООО Хоум Маркет </t>
  </si>
  <si>
    <t xml:space="preserve">Разработка и поддержка сайтов на CMS 1С Bitrix. Разработка CRM системы для компании. Взаимодействие с программистом мобильных приложений. </t>
  </si>
  <si>
    <t>Ответственность. Умение самостоятельно распределять свое собственное время. PHP 5.x/7.x (4.x так же не должно смущать) - от...</t>
  </si>
  <si>
    <t>Требуемый опыт работы:
    не требуетсяПолная занятость, полный день</t>
  </si>
  <si>
    <t xml:space="preserve">Мы активно развиваемся и с радостью принимаем в свои ряды настоящих профессионалов._x000D_
Комфортная рабочая атмосфера и создание дружной и сплоченной команды — отличительная черта нашей корпоративной культуры. Мы обеспечиваем комфортные условия работы и позитивную среду для всех наших сотрудников! У нас не бывает скучно, ведь мы не привыкли стоять на месте. Компания постоянно растёт и ищет талантливые кадры!_x000D_
Обязанности:_x000D_
Разработка и поддержка сайтов на CMS 1С Bitrix_x000D_
Разработка CRM системы для компании_x000D_
Взаимодействие с программистом мобильных приложений_x000D_
Взаимодействие с отделом маркетинга_x000D_
Требования:_x000D_
Ответственность. Умение самостоятельно распределять свое собственное время._x000D_
PHP 5.x/7.x (4.x так же не должно смущать) - от двух лет. Знание других скриптовых языков (Python, Perl, Ruby) будет плюсом._x000D_
Опыт работы с UNIX Like системами (ssh, терминал, клиент базы данных)_x000D_
MySQL: знание SQL, умение добавить/изменить таблицы, сделать/восстановить резервную копию._x000D_
Опыт работы с JavaScript, jQuery._x000D_
Опыт работы с фреймворками Yii / Laravel_x000D_
Знание каких-либо CMS, умение быстро разобраться в ранее незнакомой, а так же в чужом коде._x000D_
Условия:_x000D_
Дружный, молодой коллектив и адекватное руководство._x000D_
Развитие навыков и знаний за счёт большого интересных задачах._x000D_
Перспективы карьерного роста._x000D_
Удобный график работы: с 09:00 до 18:00 или с 10:00 до 19:00._x000D_
Оформление по Трудовому кодексу._x000D_
ЗП = оклад 60 000 + %%%_x000D_
Будем рады видеть Вас в наших рядах!_x000D_
</t>
  </si>
  <si>
    <t>Web-программист (веб-разработчик)</t>
  </si>
  <si>
    <t>60 000-150 000 руб.</t>
  </si>
  <si>
    <t xml:space="preserve">Разработка и поддержка проектов компании на платформе 1C-Bitrix. Доработка/разработка функционала, дизайна, скриптов и форм на существующих проектах. </t>
  </si>
  <si>
    <t>Экспертное знание HTML / CSS / JS / jQuery / PHP / MySQL. Уверенное знание популярных CMS. Умение верстать по макету для различных разрешений (знание...</t>
  </si>
  <si>
    <t xml:space="preserve">Мы активно развиваемся и с радостью принимаем в свои ряды настоящих профессионалов._x000D_
Комфортная рабочая атмосфера и создание дружной и сплоченной команды — отличительная черта нашей корпоративной культуры. Мы обеспечиваем комфортные условия работы и позитивную среду для всех наших сотрудников! У нас не бывает скучно, ведь мы не привыкли стоять на месте. Компания постоянно растёт и ищет талантливые кадры!_x000D_
Что нужно делать:_x000D_
Разработка и поддержка проектов компании на платформе 1C-Bitrix;_x000D_
Доработка/разработка функционала, дизайна, скриптов и форм на существующих проектах;_x000D_
Редактирование, корректировка, правка различных шаблонов CMS, css-стилей и пр;_x000D_
Настройка платежных систем._x000D_
Что нужно знать:_x000D_
Экспертное _x000D_
знание HTML / CSS / JS / jQuery / PHP / MySQL;_x000D_
Уверенное _x000D_
знание популярных CMS;_x000D_
Умение верстать по макету для различных разрешений (знание адаптивной верстки обязательно);_x000D_
Грамотная устная и письменная речь._x000D_
Приветствуется:_x000D_
Умение разбираться в чужом коде;_x000D_
Техническая грамотность, чувство стиля и хороший вкус;_x000D_
Владение графическими редакторами;_x000D_
Что мы предлагаем:_x000D_
Дружный, молодой коллектив и адекватное руководство._x000D_
Развитие навыков и знаний за счёт большого интересных задачах._x000D_
Перспективы карьерного роста._x000D_
Удобный график работы: с 09:00 до 18:00 или с 10:00 до 19:00._x000D_
Оформление по Трудовому кодексу._x000D_
ЗП = оклад 60 000 + %%%_x000D_
Будем рады видеть Вас в наших рядах!_x000D_
</t>
  </si>
  <si>
    <t>от 20 000 руб.</t>
  </si>
  <si>
    <t>ООО Электронные системы 2000 </t>
  </si>
  <si>
    <t>Обязанности: -Консультирование по ведению учета в 1С Розница и 1С УТ 11. - Подключение торгового оборудования.</t>
  </si>
  <si>
    <t>Требования: - Знание конфигурации 1С Розница и 1С УТ 11 на уровне консультанта. - Знание программирования приветствуется.</t>
  </si>
  <si>
    <t xml:space="preserve">Обязанности: -Консультирование по ведению учета в 1С Розница и 1С УТ 11;_x000D_
- Подключение торгового оборудования._x000D_
Требования: - Знание конфигурации 1С Розница и 1С УТ 11 на уровне консультанта;_x000D_
- Знание программирования приветствуется._x000D_
Условия: График работы пятидневка с 9:00 до 18:00._x000D_
Возможны командировки._x000D_
Заработная плата при собеседовании._x000D_
</t>
  </si>
  <si>
    <t>Java Developer</t>
  </si>
  <si>
    <t>Проектирование и разработка распределенных систем сбора и обработки данных. Анализ производительности, масштабирование существующих систем под возрастающую нагрузку. Разработка и развитие...</t>
  </si>
  <si>
    <t>Опыт работы с Java от 3 лет. Понимание текущих трендов в области IT и Big Data. Опыт работы с NoSQL...</t>
  </si>
  <si>
    <t xml:space="preserve">Plarium_x000D_
 ищет талантливого и ответственного Java Developer, который будет принимать активное участие в создании игровых проектов компании._x000D_
Обязанности:_x000D_
Проектирование и разработка распределенных систем сбора и обработки данных._x000D_
Анализ производительности, масштабирование существующих систем под возрастающую нагрузку._x000D_
Разработка и развитие архитектуры, выбор оптимальных технологий и методологий._x000D_
Развитие семейства внутренних API и фреймворков._x000D_
Требования:_x000D_
Опыт работы с Java от 3 лет._x000D_
Понимание текущих трендов в области IT и Big Data._x000D_
Опыт работы с NoSQL-решениями: Elasticsearch, MongoDB и другими._x000D_
Знание Linux на уровне уверенного пользователя._x000D_
Умение читать чужой код, проводить рефакторинг._x000D_
Хорошая алгоритмическая подготовка, понимание принципов математической статистики._x000D_
Желание развиваться в Big Data._x000D_
Будет большим плюсом:_x000D_
Хорошее знание Scala._x000D_
Опыт использования Hadoop, Spark, Hive и других технологий Big Data._x000D_
Владение скриптовыми языками программирования (Python, Bash и другими), опыт их использования в аналитике и автоматизации._x000D_
Знания в области машинного обучения, понимание методологии построения моделей и метрик оценки их качества._x000D_
Опыт использования R для Data Mining._x000D_
Опыт использования JVM-подобных языков._x000D_
Мы предлагаем:_x000D_
Участвовать в разработке увлекательных и успешных проектов для нашей многомиллионной аудитории по всему миру._x000D_
Присоединиться к удивительной команде молодых и талантливых единомышленников._x000D_
Сделать головокружительную карьеру._x000D_
Получить прекрасную возможность развиваться в личностном и профессиональном плане._x000D_
Участвовать в конференциях, тренингах и семинарах по повышению квалификации._x000D_
Обзавестись рабочим местом в крутейшем офисе._x000D_
Официальное трудоустройство согласно ТК РФ._x000D_
</t>
  </si>
  <si>
    <t>Unity3D Developer</t>
  </si>
  <si>
    <t>Работа над кроссплатформенным проектом на Unity. Написание качественного, понятного, задокументированного кода. Сборка и программирование пользовательского интерфейса. Написание игровой механики и...</t>
  </si>
  <si>
    <t xml:space="preserve">Опыт работы с Unity от 2 лет. Отличное знание C#, понимание принципов ООП, паттернов программирования. Опыт создания клиент-серверных приложений. </t>
  </si>
  <si>
    <t xml:space="preserve">Plarium ищет талантливого и ответственного Middle Unity3D Developer, который будет принимать активное участие в создании игровых проектов компании._x000D_
Задачи:_x000D_
Работа над кроссплатформенным проектом на Unity;_x000D_
Написание качественного, понятного, задокументированного кода;_x000D_
Сборка и программирование пользовательского интерфейса;_x000D_
Написание игровой механики и логики;_x000D_
Написание технической документации._x000D_
Требования_x000D_
: _x000D_
Опыт работы с Unity от 2 лет;_x000D_
Отличное знание C#, понимание принципов ООП, паттернов программирования;_x000D_
Опыт создания клиент-серверных приложений;_x000D_
Опыт разработки и оптимизации мобильных приложений на Unity;_x000D_
Опыт работы с Unity GUI;_x000D_
Понимание принципов работы с 2D/3D графикой;_x000D_
Умение разрабатывать и поддерживать чёткую архитектуру в проекте;_x000D_
Умение работать с VCS (Git/SVN);_x000D_
Умение работать в команде;_x000D_
Технический английский._x000D_
Будет плюсом:_x000D_
Опыт создания нативных плагинов для Unity;_x000D_
Опыт работы с VFX (написание шейдеров, создание систем частиц, настройка пост-эффектов);_x000D_
Наличие выпущенных проектов на Unity3D._x000D_
Пишите, и у вас будет возможность:_x000D_
Участвовать в разработке увлекательных и успешных проектов для нашей многомиллионной аудитории по всему миру._x000D_
Присоединиться к удивительной команде молодых и талантливых единомышленников._x000D_
Сделать головокружительную карьеру._x000D_
Получить прекрасную возможность развиваться в личностном и профессиональном плане._x000D_
Участвовать в конференциях, тренингах и семинарах по повышению квалификации._x000D_
Обзавестись рабочим местом в крутейшем офисе._x000D_
Официальное трудоустройство согласно ТК РФ._x000D_
</t>
  </si>
  <si>
    <t>Инженер (Инженер-программист)</t>
  </si>
  <si>
    <t>25 000-30 000 руб.</t>
  </si>
  <si>
    <t xml:space="preserve"> Филиал ФГБУ ИАЦ Судебного департамента в Краснодарском крае </t>
  </si>
  <si>
    <t>Обеспечение бесперебойной работы локальных сетей, серверов, сетевых устройств. Проведение ТО серверного оборудования и компьютерного оборудования рабочих мест. Диагностика неисправности компьютерного...</t>
  </si>
  <si>
    <t xml:space="preserve">Высшее образование - профильное. Опыт работы - от 3 лет. Полный рабочий день. Наличие водительских прав категории В. Наличие личного автомобиля. </t>
  </si>
  <si>
    <t>21 сентября</t>
  </si>
  <si>
    <t xml:space="preserve">Инженер (Инженер-программист, системный администратор)_x000D_
Обязанности:_x000D_
обеспечение бесперебойной работы локальных сетей, серверов, сетевых устройств;_x000D_
проведение ТО серверного оборудования и компьютерного оборудования рабочих мест;_x000D_
диагностика неисправности компьютерного оборудования, путей их устранения на программном и модульном уровне;_x000D_
установка и настройка системного, общего и специализированного программного оборудования;_x000D_
обеспечение своевременного копирования и архивации данных._x000D_
Требования:_x000D_
высшее образование - профильное;_x000D_
опыт работы - от 3 лет;_x000D_
полный рабочий день;_x000D_
наличие водительских прав категории В;_x000D_
наличие личного автомобиля;_x000D_
приветствуется наличие одного или нескольких навыков:_x000D_
выявление неисправностей оборудования, путей их устранения на компонентном уровне: _x000D_
знание современной компонентной базы запчастей и комплектующих;_x000D_
знание схемотехники;_x000D_
навыки проведения сложных ремонтов материнских плат;_x000D_
разработка программного обеспечения: _x000D_
Ruby on Rails/Php/JavaScript/Delphi/C# и др.;_x000D_
разработка тех. документации;_x000D_
участие в командной разработке ПО;_x000D_
желание развиваться по одному из приведенных выше направлений._x000D_
Условия:_x000D_
оформление в полном соответствии с трудовым кодексом;_x000D_
разъездной характер работы;_x000D_
компенсация расходов на ГСМ._x000D_
</t>
  </si>
  <si>
    <t xml:space="preserve"> RosLogistics </t>
  </si>
  <si>
    <t xml:space="preserve">Сопровождение систем 1С Бух 8,3; 1С ЗУП 3.1 (типовые, с доработками); 1С-Документооборот. </t>
  </si>
  <si>
    <t>Высшее техническое образование (профильное). Профессиональные знания ПП 1С Предприятие 8.3, 1С ЗУП 3.1. Желательно знание 1...</t>
  </si>
  <si>
    <t xml:space="preserve">Обязанности:_x000D_
Сопровождение систем 1С Бух 8,3; 1С ЗУП 3.1 (типовые, с доработками); 1С-Документооборот_x000D_
обновление конструкций 1С, платформ- в случае необходимости_x000D_
поддержка пользователей- оперативное решение проблем, возникающих в работе, в т.ч.после обновлений_x000D_
работа с заявками от пользователей, с составлением тех.документации (описание доработок), в т.ч.: использование встроенных подсказок и комментариев, умение описывать изменения_x000D_
Требования:_x000D_
высшее техническое образование (профильное)_x000D_
профессиональные знания ПП 1С Предприятие 8.3, 1С ЗУП 3.1_x000D_
желательно знание 1С Управление холдингом_x000D_
умение читать и понимать чужой код, опыт работы с различными форматами обмена_x000D_
приветствуется: опыт конвертации данных из различных информационных систем; опыт интеграции с различными информационными системами; понимание бух.учета; наличие сертификата 1С_x000D_
Условия:_x000D_
необходимое профессиональное обучение_x000D_
молодой дружный коллектив_x000D_
оформление согласно ТК РФ- ЖЕЛАТЕЛЬНО ИМЕТЬ ИП_x000D_
УДАЛЕННАЯ РАБОТА ВОЗМОЖНА_x000D_
</t>
  </si>
  <si>
    <t>Программист-стажер 1C</t>
  </si>
  <si>
    <t xml:space="preserve"> Первый БИТ </t>
  </si>
  <si>
    <t>Получить приглашение на собеседование. Получить задание по бухучету и пройти собеседование с руководителем отдела. Консультирует клиентов, как эффективнее использовать программные...</t>
  </si>
  <si>
    <t>Уметь хорошо искать информацию, быть обучаемым.</t>
  </si>
  <si>
    <t xml:space="preserve">В связи с развитием компании и расширением отдела внедрения, мы запускаем конкурсный отбор на позицию Программист-стажер 1С._x000D_
Прием резюме до 01.10.2018, конкурсный отбор состоится 03.10.2018 г._x000D_
ЧТОБЫ ПРОЙТИ ВСЕ КОНКУРСНЫЕ ОТБОРЫ НУЖНО:_x000D_
Отправить отклик на данную вакансию;_x000D_
Получить приглашение на собеседование;_x000D_
Прийти на собеседование;_x000D_
Пройти тест на логику;_x000D_
Получить задание по бухучету и пройти собеседование с руководителем отдела;_x000D_
Далее последует 1 месяц бесплатного обучения, по итогам которого вы должны сдать свой первый сертификат фирмы 1С._x000D_
ЧТО ДЕЛАЕТ ПРОГРАММИСТ В РАМКАХ НАШЕЙ КОМПАНИИ:_x000D_
Консультирует клиентов, как эффективнее использовать программные продукты на платформе 1С;_x000D_
Обучает сотрудников клиента работе в программных продуктах на платформе 1С;_x000D_
Дорабатывает (программирует) программные продукты на платформе 1С под особенности учета пользователей;_x000D_
Настраивает обмены;_x000D_
Связывает 1С и сайты;_x000D_
Подключает к 1С различное оборудование, и многое другое._x000D_
ЧТО НУЖНО ЧТОБЫ СТАТЬ ТАКИМ СПЕЦИАЛИСТОМ:_x000D_
Уметь и хотеть общаться с людьми, потому что иначе ты не сможешь им помочь;_x000D_
Хотеть помогать людям решать их проблемы;_x000D_
Иметь системное мышление, иначе не получится решать сложные задачи;_x000D_
Уметь хорошо искать информацию, быть обучаемым._x000D_
ЧТО МЫ ПРЕДЛАГАЕМ:_x000D_
Официальное трудоустройство с «белой» заработной платой, графиком 5/2 и ежегодным оплачиваемым отпуском;_x000D_
Обучение: оплачиваются курсы и тренинги, а также сдача экзамена на получение сертификатов 1С;_x000D_
Кураторство со стороны более опытных сотрудников;_x000D_
Отличная возможность профессионального и карьерного роста;_x000D_
Молодой и дружный коллектив, насыщенная корпоративная жизнь._x000D_
</t>
  </si>
  <si>
    <t>Web-программист (1C-Битрикс)</t>
  </si>
  <si>
    <t>ООО Кубань Кредит, КБ </t>
  </si>
  <si>
    <t>Разработка и поддержка проектов действующих на платформе 1C-Bitrix. Доработка/разработка функционала, скриптов и форм на существующих проектах.</t>
  </si>
  <si>
    <t xml:space="preserve">Высшее профессиональное образование (математическое, техническое или инженерно-экономическое). Опыт работы не менее 3-х лет в направлении web-разработки. </t>
  </si>
  <si>
    <t xml:space="preserve">Обязанности:_x000D_
разработка и поддержка проектов действующих на платформе 1C-Bitrix;_x000D_
доработка/разработка функционала, скриптов и форм на существующих проектах._x000D_
Требования:_x000D_
высшее профессиональное образование (математическое, техническое или инженерно-экономическое);_x000D_
опыт работы не менее 3-х лет в направлении web-разработки;_x000D_
знание HTML / CSS / JS / jQuery / PHP / MySQL;_x000D_
умение разбираться в чужом коде;_x000D_
аналитический склад ума, ответственность, стрессоустойчивость,_x000D_
Условия:_x000D_
оклад + квартальная премия + годовой бонус;_x000D_
система нематериальной мотивации;_x000D_
льготные условия на приобретение жилья;_x000D_
корпоративное обучение;_x000D_
корпоративный спорт;_x000D_
карьерный рост._x000D_
</t>
  </si>
  <si>
    <t>Программист отдела сопровождения автоматизированных систем</t>
  </si>
  <si>
    <t>Сопровождение и доработка программного обеспечения терминалов самообслуживания.</t>
  </si>
  <si>
    <t>Образование высшее (прикладная математика/информатика, программирование). Опыт работы не менее 3-х лет в аналогичном направлении. Опыт разработки веб-приложений...</t>
  </si>
  <si>
    <t xml:space="preserve">Обязанности:_x000D_
сопровождение и доработка программного обеспечения терминалов самообслуживания._x000D_
Требования:_x000D_
образование высшее (прикладная математика/информатика, программирование);_x000D_
опыт работы не менее 3-х лет в аналогичном направлении;_x000D_
опыт разработки веб-приложений (HTML, CSS, JavaScript, PHP), написания веб-сервисов;_x000D_
знание стандартов XML / JSON / SOAP / REST / WSDL / XSLT;_x000D_
наличие навыков работы с различными СУБД (Oracle, Firebird, MS SQL) и написания SQL запросов;_x000D_
наличие навыков работы с крипто-провайдерами, ЭЦП_x000D_
наличие навыков работы с ESB (Enterprise Service Bus);_x000D_
приветствуется опыт разработки на Java, знание продуктов WSO2._x000D_
Условия:_x000D_
оклад + квартальная премия + годовой бонус;_x000D_
система нематериальной мотивации;_x000D_
льготные условия на приобретение жилья;_x000D_
корпоративное обучение;_x000D_
корпоративный спорт;_x000D_
карьерный рост._x000D_
</t>
  </si>
  <si>
    <t>Главный специалист группы сопровождения платежных систем</t>
  </si>
  <si>
    <t>30 000-30 000 руб.</t>
  </si>
  <si>
    <t>ПАО БАНК УРАЛСИБ </t>
  </si>
  <si>
    <t>Развитие и обеспечение бесперебойной работы терминальной сети Банка (банкоматы, платежные терминалы, POS-терминалы). Обслуживание, установка и настройка оборудования: банкоматы, платежные...</t>
  </si>
  <si>
    <t>Высшее образование. Опыт работы с платежными системами от 3-х лет. Хорошее знание ПК. Медицинская справка водителя.</t>
  </si>
  <si>
    <t xml:space="preserve">Обязанности:_x000D_
Развитие и обеспечение бесперебойной работы терминальной сети Банка (банкоматы, платежные терминалы, POS-терминалы);_x000D_
Обслуживание, установка и настройка оборудования: банкоматы, платежные терминалы и POS-терминалы (WN, NCR, Verifone, Ingenico);_x000D_
Работа с установленным на оборудование программным обеспечением._x000D_
Требования:_x000D_
Высшее образование;_x000D_
Опыт работы с платежными системами от 3-х лет;_x000D_
Хорошее знание ПК;_x000D_
Медицинская справка водителя._x000D_
Условия:_x000D_
Пятидневная рабочая неделя, 8.30-17.30;_x000D_
Соц. пакет;_x000D_
Использование служебного автомобиля для выезда к клиенту._x000D_
</t>
  </si>
  <si>
    <t>Программист-стажёр (C#)</t>
  </si>
  <si>
    <t xml:space="preserve"> Автономия </t>
  </si>
  <si>
    <t>Сопровождение и разработка CRM предприятия.</t>
  </si>
  <si>
    <t xml:space="preserve">Знание принципов объектно-ориентированного проектирования. Навыки самостоятельной разработки в одном из языков высокого уровня. Высшее техническое образование. Желание обучаться. </t>
  </si>
  <si>
    <t xml:space="preserve">Основные направления:_x000D_
Сопровождение и разработка CRM предприятия_x000D_
Требования:_x000D_
Знание принципов объектно-ориентированного проектирования_x000D_
Навыки самостоятельной разработки в одном из языков высокого уровня_x000D_
Высшее техническое образование_x000D_
Желание обучаться_x000D_
Приветствуется:_x000D_
Знание технологий Microsoft (C#, SQL)_x000D_
Понимание работы реляционных СУБД_x000D_
Условия:_x000D_
Оформление согласно ТК РФ, соцпакет_x000D_
График работы: с 9:00 до 18:00_x000D_
Заработная плата от 20 000 рублей по результатам собеседования_x000D_
Если ты профи и 20k для тебя мало - откликнись, обсудим_x000D_
</t>
  </si>
  <si>
    <t>70 000-70 000 руб.</t>
  </si>
  <si>
    <t>Программное сопровождение конфигураций 1С:Предприятие 8. Помощь клиентам в реализации их потребностей (создание/доработка документов, внешних отчетов, обработок и...</t>
  </si>
  <si>
    <t>Отличное знание конфигурации 1С: Управление торговлей 11.х на уровне разработки. Навык разработки на платформе 1С 8.x...</t>
  </si>
  <si>
    <t xml:space="preserve">Удаленная работа из дома._x000D_
В связи с расширением штата ищем новых сотрудников!_x000D_
Кто нам нужен?_x000D_
Программист 1С со знаниями и опытом в разработке, способный умело применять имеющиеся знания на практике, а также своевременно и качественно выполнять свою работу. Основная задача программиста — помочь решить проблему клиента там, где это невозможно сделать типовыми методами._x000D_
Профессиональные навыки:_x000D_
Отличное знание конфигурации 1С: Управление торговлей 11.х на уровне разработки;_x000D_
Навык разработки на платформе 1С 8.x (обычные формы, УФ, БСП): _x000D_
изменение типовой конфигурации;_x000D_
обновление измененной конфигурации;_x000D_
разработка внешних отчетов, обработок;_x000D_
СКД и Язык запросов;_x000D_
Понимание РИБ;_x000D_
Понимание механизмов взаимодействий Управление торговлей 11.х с торговым оборудованием будет являться преимуществом (но не обязательно)._x000D_
Опыт работы:_x000D_
Опыт работы на аналогичной должности от 3х лет._x000D_
Личностные характеристики:_x000D_
Ответственность;_x000D_
Доброжелательность;_x000D_
Коммуникабельность;_x000D_
Четкая и последовательная формулировка мыслей;_x000D_
Нацеленность на результат;_x000D_
Умение планировать свое время;_x000D_
Пунктуальность._x000D_
Обязанности:_x000D_
Программное сопровождение конфигураций 1С:Предприятие 8;_x000D_
Помощь клиентам в реализации их потребностей (создание/доработка документов, внешних отчетов, обработок и т.д);_x000D_
Устранение ошибок программы;_x000D_
Планирование рабочего дня с супервайзером (непосредственным куратором)._x000D_
Условия работы:_x000D_
Полный рабочий день с 9.00 до 18.00 по Екб, включая обеденный перерыв;_x000D_
Пятидневная рабочая неделя, сб-вс выходной;_x000D_
Основной ежегодный оплачиваемый отпуск 28 дней;_x000D_
Официальное трудоустройство (трудовой договор с дистанционным работником);_x000D_
Своевременная выплата зарплаты (оплата на банковскую карту вашего банка);_x000D_
Удаленная работа (офис находится в Нижневартовске, посещение не требуется)._x000D_
Оплата труда:_x000D_
Оклад — 70 000 руб._x000D_
Выплаты 2 раза в месяц (10 и 25 числа)_x000D_
Дастион — компания франчайзи 1С: мы строим умный бизнес!_x000D_
Надежная компания_x000D_
._x000D_
 Наш франчайзи существует с 2009 года. За это время мы успели наработать качественную базу постоянных клиентов, поэтому без работы Вам сидеть точно не придется. Кроме того, работа с нами — гарантия своевременной выплаты заработной платы._x000D_
Конкретные задачи_x000D_
._x000D_
 В нашей компании четко определены обязанности каждого сотрудника. Задачи администрирования, консультирования и разработки разделены по специалистам. Для внутренних технических вопросов существует служба Service Desk._x000D_
Высокая оплата_x000D_
._x000D_
 Мы ищем консультантов, знающих программу на уровне разработки, и потому вознаграждение предусматривается гораздо выше, чем у привычных специалистов на телефоне техподдержки, которые занимаются только приемом запросов и их переадресацией._x000D_
Удаленная работа_x000D_
._x000D_
 Прекрасный вариант трудоустройства с официальным оформлением и соцпакетом, при котором нет необходимости тратить время и деньги на поездки в офис._x000D_
Команда профессионалов_x000D_
._x000D_
 За время работы нашей компании, мы успели собрать команду из настоящих профессионалов своего дела. Вас ждет работа в дружном коллективе и адекватное руководство._x000D_
Возможность развития_x000D_
._x000D_
 Если Вы хотите получить полезный опыт и научиться чему-то новому – у Вас будет такая возможность. Все затраты на обучение и развитие персонала компания берет на себя. Мы только ЗА развитие и движение вперед._x000D_
Становитесь лучше вместе с нами!_x000D_
Оставляйте Ваш отклик – давайте знакомиться!_x000D_
</t>
  </si>
  <si>
    <t>Ведущий разработчик IOS (Tech Lead)</t>
  </si>
  <si>
    <t>ООО S Media Link </t>
  </si>
  <si>
    <t>Пишет стандарты по своему стеку. Имплементирует стандарты и обновляет их по мере развития технологий.</t>
  </si>
  <si>
    <t>От кандидата ждем безудержную тягу к совершенству, стремление и смелость непосредственно влиять на качество всех продуктов компании, нести ответственность, объяснять...</t>
  </si>
  <si>
    <t xml:space="preserve">Мы (S Media Link) - команда профессионалов. Мы разрабатываем web и мобильные приложения. Мы создаем продукты, которыми пользуются люди по всему миру. Мы страстно верим в идеи, которые реализуем. Но самое главное - мы верим друг в друга, людей, без которых этих продуктов бы не было. В этом наша философия._x000D_
Верите ли вы в красивый код? Вдохновляют ли Вас элегантные алгоритмы? Вы свободно владеете Swift/Objective C? Если это так, значит мы друг друга нашли!_x000D_
Приглашаем присоединиться к нашей дружной команде ответственного и амбициозного _x000D_
IOS TechLead_x000D_
. На эту роль также рассматриваем IOS Senior/Middle DEV, кто готов к следующей ступени профессионального развития. У тебя будет возможность подключаться к решению самых сложных задач на любом проекте, которые есть в компании, прокачивать свои знания и делиться ими со своей командой разработчиков, влиять не только на один проект, но и на все проекты. Если ты готов вести людей за собой, то это позиция для тебя!_x000D_
ЧТО ДЕЛАТЬ: _x000D_
Роль большая и важная: за Техлидом стоит вся команда, и именно_x000D_
Техлид руководит проектом разработки _x000D_
Стандартов кода_x000D_
 в нашей компании:_x000D_
пишет стандарты по своему стеку_x000D_
имплементирует стандарты и обновляет их по мере развития технологий._x000D_
От кандидата ждем безудержную тягу к совершенству, стремление и смелость непосредственно влиять на качество всех продуктов компании, нести ответственность, объяснять и обучать, достигать, отстаивать свою точку зрения и быть лидером._x000D_
Стэк: _x000D_
Swift/Objective C_x000D_
; желательно опыт работы с _x000D_
VIPER_x000D_
Владение _x000D_
английским языком_x000D_
 на уровне не ниже Intermediate_x000D_
ТЕБЯ ЖДУТ:_x000D_
Безграничные возможности для развития: живые лекции, наставничество, хакатоны, митапы, английский язык_x000D_
У нас ты можешь вырасти в суперпрофессионала своего дела или развить лидерские качества и управлять целой командой_x000D_
Амбициозный молодой коллектив, крутая корпоративная культура, совместные тусовки_x000D_
И все как надо: оформление с первого рабочего дня, оплата фитнеса или ДМС, Openspace офис в центре, классная кухня, комфортные рабочие места и зоны отдыха, бесплатная парковка_x000D_
Профессиональные качества мы рассматриваем на собеседовании, мотивацию обсуждаем индивидуально._x000D_
</t>
  </si>
  <si>
    <t xml:space="preserve"> ОПТОВИК </t>
  </si>
  <si>
    <t xml:space="preserve">Доработка и обслуживание конфигураций 1С 8.2, 8.3. Бухгалтерия 2.0, 3.0. Управление Торговлей 11.3. </t>
  </si>
  <si>
    <t xml:space="preserve">Опыт работы от 3 лет. Знание УТ 11.3 (опыт работы обязателен). Умение разбираться в чужом коде. Знание SQL Express. </t>
  </si>
  <si>
    <t xml:space="preserve">В связи с активным развитием компании открыта вакансия на должность &amp;quot;Программист 1С&amp;quot;_x000D_
Задачи:_x000D_
Доработка и обслуживание конфигураций 1С 8.2, 8.3_x000D_
Бухгалтерия 2.0, 3.0_x000D_
Управление Торговлей 11.3_x000D_
ЗУП 2.5_x000D_
Требования:_x000D_
Опыт работы от 3 лет;_x000D_
Знание УТ 11.3 (опыт работы обязателен);_x000D_
Умение разбираться в чужом коде;_x000D_
Знание SQL Express;_x000D_
Наличие сертификатов &amp;quot;Специалист &amp;quot; по платформе 1 С, а так же прикладным решениям будет преимуществом._x000D_
Условия:_x000D_
Интересная работа в стабильно развивающейся компании_x000D_
Неограниченные возможности для реализации своего потенциала_x000D_
График 5/2, с 09-00 до 18-00, выходные суббота и воскресенье_x000D_
Рабочее место: г. Краснодар, пос. Индустриальный, ул. Осокина_x000D_
Кабинет в комфортном офисе со свежим ремонтом и просторной кухней, на которой всегда есть ароматный кофе_x000D_
Корпоративные скидки на продукцию_x000D_
Благодарим Вас за интерес, проявленный к нашей Компании!_x000D_
Мы обязательно рассмотрим Ваше резюме в течение 7 дней. Отсутствие ответа в течение 7 дней означает, что, к сожалению, на сегодня у нас нет подходящих вакансий. При этом Ваше резюме будет сохранено в нашей информационной системе и, если подходящая_x000D_
</t>
  </si>
  <si>
    <t>Senior .NET Engineer (Back-end)/Registry App</t>
  </si>
  <si>
    <t xml:space="preserve"> DataArt </t>
  </si>
  <si>
    <t>Специалисты DataArt помогают создавать ПО, которое автоматизирует работу по обслуживанию клиентов медицинских учреждений США. Система позволяет минимизировать количество обращений в...</t>
  </si>
  <si>
    <t>Опыт разработки коммерческих приложений на платформе .NET не менее 3-х лет. Опыт работы на С# и его понимание, включая...</t>
  </si>
  <si>
    <t xml:space="preserve">SENIOR .NET ENGINEER (BACK-END), REGISTRY APP_x000D_
На эту позицию мы рассматриваем резюме от кандидатов из любого города. Тому, кто по итогам собеседований получит предложение о работе на DataArt и примет его, мы поможем с переездом в Воронеж._x000D_
Специалисты DataArt помогают создавать ПО, которое автоматизирует работу по обслуживанию клиентов медицинских учреждений США. Система позволяет минимизировать количество обращений в регистратуру использующим ее пациентам — это около 70 % всех клиентов медучреждений страны. При помощи приложения можно записаться на прием, оплатить оказанные услуги, узнать результаты анализов, получать напоминания о запланированных визитах к специалистам. Функционал постоянно расширяется._x000D_
Платформа интегрируется с разным ПО, что позволяет сотрудникам медицинских учреждений вести полный учет деятельности при минимуме бумажной работы. Экономия времени и средств на коммуникациях с пациентами позволяет расширять клиентскую базу и улучшать качество работы._x000D_
DataArt занимается совершенствованием системы: расширением возможностей приложения, улучшением производительности, новыми интеграциями._x000D_
При этом мы берем специалистов не в проект, а в одну из компаний — часть глобальной сети DataArt. Если проект закончился, или вам стало некомфортно в нем работать, можно обсудить с менеджерами переход в другой проект._x000D_
ОБЯЗАТЕЛЬНЫЕ ТРЕБОВАНИЯ_x000D_
Опыт разработки коммерческих приложений на платформе .NET не менее 3-х лет._x000D_
Опыт работы на С# и его понимание, включая последние версии фреймворка ASP.NET MVC 4,5._x000D_
Глубокие знания SQL (stored procedures, temporary tables)_x000D_
Хорошие знания опыт работы Web API._x000D_
Опыт использования технологий объектно-реляционного отображения (ORM) - EF,Dapper и другие._x000D_
Опыт работы с IoC Containers (Autofac, Ninject)._x000D_
Опыт работы и понимание архитектуры WCF._x000D_
Знание Agile методологий (SCRUM)._x000D_
Разговорный английский._x000D_
БУДЕТ ПЛЮСОМ_x000D_
Опыт работы с системами управления базами данных (MongoDB)._x000D_
Навыки работы с PowerShell._x000D_
Навыки организации автоматизированной сборки ПО: MSBuild._x000D_
DATAART ПРЕДЛАГАЕТ_x000D_
Профессиональное развитие:_x000D_
- Опытные коллеги готовы делиться знаниями, внутренние профессиональные комьюнити._x000D_
- Возможность менять проекты, технологии, пробовать себя в разных ролях._x000D_
- Внутренний образовательный портал: более 150 технологических курсов и soft skills - тренингов._x000D_
- Обучение английскому языку: курсы, общение с коллегами и клиентами из разных стран._x000D_
- Поддержка докладчиков, выступающих на конференциях и встречах технологических сообществ._x000D_
Отсутствие бюрократии, удобные корпоративные сервисы._x000D_
Отсутствие дресс-кода, дружеская атмосфера, забота о комфорте специалистов._x000D_
Гибкий график, ДМС, рабочее место в современном бизнес-центре._x000D_
Возможность участвовать в конференциях как слушатель и выступающий._x000D_
</t>
  </si>
  <si>
    <t>QA Automation (C#) Engineer, Registry App</t>
  </si>
  <si>
    <t>Знание видов тестов и способов их организации в процессе тестирования различного рода приложений, навыки ведения тестовой документации (тест-планы, тест...</t>
  </si>
  <si>
    <t xml:space="preserve">QA AUTOMATION (C#) ENGINEER, REGISTRY APP_x000D_
На эту позицию мы рассматриваем резюме от кандидатов из любого города. Тому, кто по итогам собеседований получит предложение о работе на DataArt и примет его, мы поможем с переездом в Воронеж._x000D_
Специалисты DataArt помогают создавать ПО, которое автоматизирует работу по обслуживанию клиентов медицинских учреждений США. Система позволяет минимизировать количество обращений в регистратуру использующим ее пациентам — это около 70 % всех клиентов медучреждений страны. При помощи приложения можно записаться на прием, оплатить оказанные услуги, узнать результаты анализов, получать напоминания о запланированных визитах к специалистам. Функционал постоянно расширяется._x000D_
Платформа интегрируется с разным ПО, что позволяет сотрудникам медицинских учреждений вести полный учет деятельности при минимуме бумажной работы. Экономия времени и средств на коммуникациях с пациентами позволяет расширять клиентскую базу и улучшать качество работы._x000D_
DataArt занимается совершенствованием системы: расширением возможностей приложения, улучшением производительности, новыми интеграциями._x000D_
ОБЯЗАТЕЛЬНЫЕ ТРЕБОВАНИЯ_x000D_
Знание видов тестов и способов их организации в процессе тестирования различного рода приложений, навыки ведения тестовой документации (тест-планы, тест-кейсы и пр.)._x000D_
Не менее года опыта автоматизированного тестирования._x000D_
Владение Selenium WebDriver (предпочтительно – на стеке .NET/C#)._x000D_
Разговорный английский._x000D_
БУДЕТ ПЛЮСОМ_x000D_
Знания и навыки в области программирования (ООП, знание языков программирования, SQL, HTML и пр.)_x000D_
Знание основ баз данных и навыки работы с СУБД (одной из: MSSQL, Oracle, MySQL, PostgreSQL и пр.)._x000D_
Знание и опыт работы и интеграции с CI (TeamCity, Jenkins, CC.NET)._x000D_
Способность обучаться и осваивать новые технологии._x000D_
DATAART ПРЕДЛАГАЕТ_x000D_
Профессиональное развитие:_x000D_
- Опытные коллеги готовы делиться знаниями, внутренние профессиональные комьюнити._x000D_
- Возможность менять проекты, технологии, пробовать себя в разных ролях._x000D_
- Внутренний образовательный портал: более 150 технологических курсов и soft skills - тренингов._x000D_
- Обучение английскому языку: курсы, общение с коллегами и клиентами из разных стран._x000D_
- Поддержка докладчиков, выступающих на конференциях и встречах технологических сообществ._x000D_
Отсутствие бюрократии, удобные корпоративные сервисы._x000D_
Отсутствие дресс-кода, дружеская атмосфера, забота о комфорте специалистов._x000D_
Гибкий график, ДМС, рабочее место в современном бизнес-центре._x000D_
Возможность участвовать в конференциях как слушатель и выступающий._x000D_
</t>
  </si>
  <si>
    <t>Web-программист</t>
  </si>
  <si>
    <t>ООО Бизнес решения </t>
  </si>
  <si>
    <t>Поддержка существующих и разработка новых интернет-проектов (интернет-магазины, промо, корпоративные сайты). Взаимодействие с коллегами по отделу web разработки.</t>
  </si>
  <si>
    <t>Знания PHP. Знания верстки HTML5‚ CSS3‚ JavaScript. Способность определять и соблюдать сроки. Многозадачность.</t>
  </si>
  <si>
    <t xml:space="preserve">В связи с расширением штата ищем грамотного web-разработчика._x000D_
Обязанности_x000D_
:_x000D_
Поддержка существующих и разработка новых интернет-проектов (интернет-магазины, промо, корпоративные сайты);_x000D_
Взаимодействие с коллегами по отделу web разработки._x000D_
Что мы предлагаем_x000D_
:_x000D_
Официальное трудоустройство по ТК РФ;_x000D_
Полный соц. пакет;_x000D_
Интересные задачи и проекты;_x000D_
Фиксированный оклад 40 000 + премии;_x000D_
Обучение и повышение квалификации;_x000D_
График работы 5\2, с 09:00 до 18:00 (готовы рассмотреть смещенный график);_x000D_
Работа в комфортном офисе в центре города: чай и кофе, вкусняшки, современное оборудование, PlayStation 4, русский бильярд, караоке и пр. пр. пр.;_x000D_
Дружный и сплоченный коллектив;_x000D_
Заботу о каждом сотруднике_x000D_
Ожидания от соискателя:_x000D_
Знания PHP;_x000D_
Знания верстки HTML5‚ CSS3‚ JavaScript;_x000D_
Способность определять и соблюдать сроки;_x000D_
Многозадачность._x000D_
</t>
  </si>
  <si>
    <t>FPGA Design Engineer (Инженер-программист ПЛИС)</t>
  </si>
  <si>
    <t>АО Концерн «Калашников» </t>
  </si>
  <si>
    <t>Разработка контроллеров управления, обмена и обработки информации на ПЛИС. Проектирование архитектуры и связей для устройств на ПЛИС, работающих совместно с...</t>
  </si>
  <si>
    <t>Знание, из каких базовых элементов состоит ПЛИС. Понимание, как происходит workflow разработки под ПЛИС. Интуитивное представление, какие операции для ПЛИС...</t>
  </si>
  <si>
    <t xml:space="preserve">Обязанности:_x000D_
разработка контроллеров управления, обмена и обработки информации на ПЛИС;_x000D_
проектирование архитектуры и связей для устройств на ПЛИС, работающих совместно с микропроцессором._x000D_
Требования:_x000D_
знание, из каких базовых элементов состоит ПЛИС;_x000D_
понимание, как происходит workflow разработки под ПЛИС;_x000D_
интуитивное представление, какие операции для ПЛИС дешевые, а какие -дорогие (по частоте и ресурсам)._x000D_
знание VHDL или Verilog. Относительно VHDL:_x000D_
знание синтезируемых конструкций (синтаксиса) HDL-языка;_x000D_
знание, как описывать базовые цифровые узлы с помощью HDL-языка;_x000D_
понимание, во что (со стороны базовых цифровых узлов) превращается тот или иной кусок HDL-кода;_x000D_
умение писать на HDL-языке для получения нужного поведения._x000D_
опыт работы со стандартизованными интерфейсами приёма/передачи информации. Знание интерфейсов PCIe, Ethernet, UART, USB, SPI, JTAG - как преимущество;_x000D_
опыт построения высокоскоростных устройств (от 1 Гбит/с);_x000D_
умение работать в САПР с КД (электрическими принципиальными схемами, топологией ПП);_x000D_
опыт работы со сложными проектами и ПЛИС высокой интеграции: Xilinx Virtex, Altera Stratix;_x000D_
технический английский;_x000D_
опыт работы: от полугода._x000D_
Условия:_x000D_
локация - г. Краснодар;_x000D_
работа в крупной компании - лидере в своем сегменте;_x000D_
официальное оформление согласно ТК РФ;_x000D_
возможности профессионального и карьерного роста._x000D_
</t>
  </si>
  <si>
    <t>Linux Embedded Developer (Разработчик Linux Embedded)</t>
  </si>
  <si>
    <t xml:space="preserve">Проектирование и разработка программного обеспечения для встроенных систем. Сборка ядер под целевые системы на базе ARM, X86. </t>
  </si>
  <si>
    <t>Высшее техническое образование. Отличное знание языка С. Разработка встроенного ПО для микроконтроллеров семейства ARM (Cortex-M), STM32, AVR на...</t>
  </si>
  <si>
    <t xml:space="preserve">Обязанности:_x000D_
проектирование и разработка программного обеспечения для встроенных систем;_x000D_
сборка ядер под целевые системы на базе ARM, X86;_x000D_
написание драйверов по Datasheet, в т.ч. драйверов для устройств под Linux по Datasheet;_x000D_
оптимизация загрузки ядра и сервисов Linux, выполнения ПО._x000D_
Требования:_x000D_
высшее техническое образование;_x000D_
отличное знание языка С;_x000D_
разработка встроенного ПО для микроконтроллеров семейства ARM (Cortex-M), STM32, AVR на C/C++;_x000D_
опыт работы со встроенными системами на базе Linux, в т.ч. в ядре;_x000D_
опыт работы с интерфейсами UART, SPI, USB и т.п.;_x000D_
умение пользоваться GCC, GDB, IAR и прочими компиляторами и отладчиками;_x000D_
использование встраиваемой операционной системы Linux;_x000D_
разработка тестового и отладочного ПО для ПК;_x000D_
разработка проектной документации;_x000D_
умение читать электротехнические схемы и работать с Datasheet._x000D_
Приветствуется_x000D_
:_x000D_
умение пользоваться трассировкой и сниффером для отладки;_x000D_
понимание принципов работы с памятью malloc, realloc, free;_x000D_
особенно приветствуется опыт оптимизации использования памяти программ и кода;_x000D_
опыт разработки и отладки для MCU: RTOS, OS-less;_x000D_
опыт работы с беспроводными сетями, такими как ZigBee, WiFi, Bluetooth, Z-Wave и др.;_x000D_
опыт работы в команде, в т.ч. распределённой;_x000D_
администрирование Unix-подобных систем._x000D_
Условия:_x000D_
локация - г. Краснодар;_x000D_
работа в крупной компании - лидере в своем сегменте;_x000D_
официальное оформление согласно ТК РФ;_x000D_
возможности профессионального и карьерного роста._x000D_
</t>
  </si>
  <si>
    <t>Инженер-программист 1С</t>
  </si>
  <si>
    <t>от 45 000 руб.</t>
  </si>
  <si>
    <t>ООО АнтАлекс </t>
  </si>
  <si>
    <t>Разработка и внедрение обработок в 1С 8. Сопровождение 1С 8. Оптимизация работы СУБД. Обучение персонала работе с БД.</t>
  </si>
  <si>
    <t>1С 8. SQL.</t>
  </si>
  <si>
    <t xml:space="preserve">Должностные обязанности:_x000D_
Разработка и внедрение обработок в 1С 8_x000D_
сопровождение 1С 8_x000D_
оптимизация работы СУБД_x000D_
обучение персонала работе с БД_x000D_
Требования:_x000D_
1С 8_x000D_
SQL_x000D_
Мы предлагаем:_x000D_
Полная занятость_x000D_
работа в офисе_x000D_
график с 9 до 18_x000D_
понедельник-пятница_x000D_
официальное трудоустройство, стаж_x000D_
карьера_x000D_
на территории работодателя_x000D_
Ознакомиться с компанией можно на сайте www.анталекс.рф_x000D_
</t>
  </si>
  <si>
    <t>Разработчик Java</t>
  </si>
  <si>
    <t xml:space="preserve"> Гамма-центр (банковское оборудование) </t>
  </si>
  <si>
    <t xml:space="preserve">Разработка и поддержка коммерческого ПО собственной разработки для банков, финансовых учреждений. Участие в проектах интеграции с автоматизированными банковскими системами. </t>
  </si>
  <si>
    <t>Опыт разработки ПО - от 4-х лет. Опыт разработки Java - от 2-х лет. Знание Spring, Hibernate, ZKoss/vaadin/JSF...</t>
  </si>
  <si>
    <t xml:space="preserve">В крупную высокотехнологичную компанию (производство и поставка банковского оборудования и ПО для банков) в Центр разработки ПО приглашаются активные талантливые программисты_x000D_
, _x000D_
уверенные в себе и стремящиеся к профессиональному росту._x000D_
Обязанности: _x000D_
Разработка и поддержка коммерческого ПО собственной разработки для банков, финансовых учреждений;_x000D_
Участие в проектах интеграции с автоматизированными банковскими системами;_x000D_
Интеграция с банковским оборудованием;_x000D_
Разработка и отладка программного кода;_x000D_
Разрешение инцидентов, исправление ошибок._x000D_
Требования:_x000D_
Опыт разработки ПО - от 4-х лет;_x000D_
Опыт разработки Java - от 2-х лет;_x000D_
Знание Spring, Hibernate, ZKoss/vaadin/JSF/ExtJS, JAX-WS, JAX-RS, JAXB, Jasper Reports (либо аналог), XML, CSS;_x000D_
Практический опыт разработки EJB._x000D_
Условия:_x000D_
Оформление по ТК РФ;_x000D_
График работы: 9:00-18:00 пн-пт;_x000D_
Заработная плата обсуждается: оклад + премия;_x000D_
Возможность профессионального и карьерного роста;_x000D_
Корпоративное обучение._x000D_
</t>
  </si>
  <si>
    <t xml:space="preserve"> Вери-Гуд, интернет-агентство </t>
  </si>
  <si>
    <t>Работа с готовой версткой, интеграция в Битрикс.</t>
  </si>
  <si>
    <t xml:space="preserve">Знание архитектуры Битрикс. Умение создавать компоненты самостоятельно. Знание как работает кеширование в Битриксе. Готовность разбираться в чужих проектах. </t>
  </si>
  <si>
    <t xml:space="preserve">Примем в команду еще одного талантливого разработчика, способного помогать нам развивать интересные проекты, а также самореализоваться внутри нашей компании._x000D_
Мы предлагаем:_x000D_
высокая заработная плата;_x000D_
комфортное рабочее место;_x000D_
удобное расположение офиса (ул. Зиповской, очень много общественного транспорта рядом);_x000D_
большая парковка;_x000D_
дружный коллектив;_x000D_
полная занятость;_x000D_
отдельная кухня с холодильником, микроволновкой, тостером, горячей/холодной водой;_x000D_
бесплатные снеки;_x000D_
улучшение рабочего места по требованию разработчика;_x000D_
просторный офис;_x000D_
свобода в планировании и реализации задач (в рамках разумного)._x000D_
ТРЕБОВАНИЯ:_x000D_
Знание архитектуры Битрикс;_x000D_
Умение создавать компоненты самостоятельно;_x000D_
Знание как работает кеширование в Битриксе;_x000D_
Работа с готовой версткой, интеграция в Битрикс;_x000D_
Готовность разбираться в чужих проектах;_x000D_
Способность дисциплинированно и продуктивно работать в фиксированном графике;_x000D_
Преимущества:_x000D_
Понимание того как разрабатываются модули;_x000D_
Уверенные знания HTML5, CSS3, JavaScript, JQuery, AJAX, XML_x000D_
</t>
  </si>
  <si>
    <t>Младший РНР программист (битрикс)</t>
  </si>
  <si>
    <t>от 30 000 руб.</t>
  </si>
  <si>
    <t>ООО Оптимист Лоджистик </t>
  </si>
  <si>
    <t>Поддержка и модернизация сайта компании. Использование всех возможностей Битрикса для решения типичных и нетипичных задач. Внедрение новых модулей на сайты...</t>
  </si>
  <si>
    <t>Требуемый опыт работы: от 1 года, участие в проектной деятельности или работ в рамках образования. Какой-либо опыт работы с...</t>
  </si>
  <si>
    <t xml:space="preserve">Обязанности:_x000D_
Поддержка и модернизация сайта компании_x000D_
Использование всех возможностей Битрикса для решения типичных и нетипичных задач_x000D_
Внедрение новых модулей на сайты, расширение текущего функционала_x000D_
Помощь в оценке поставленных задач_x000D_
Требования:_x000D_
Требуемый опыт работы: от 1 года, участие в проектной деятельности или работ в рамках образования_x000D_
Какой-либо опыт работы с 1С-Bitrix приветствуется_x000D_
Опыт разработки, поддержки и доработки веб-интерфейсов (Html, Css, Js/Jquery, mySql, MSSQL и т.д)_x000D_
Навыки и идеи в создании дизайна и верстки._x000D_
Условия:_x000D_
Оформление согласно ТК РФ_x000D_
Испытательный срок 3 мес._x000D_
Помощь в обучении и повышении уровня квалификации_x000D_
Развитая поддерживаемая ИТ-инфраструктура, широкий профиль реализации своих возможностей и практической деятельности._x000D_
График работы: с 08.00 до 17.00, сб., вс.- выходной_x000D_
Вахтовый автобус от ул. Одесская-Красная мимо КТ Аврора, далее по Ростовскому шоссе к месту работы и обратно._x000D_
Нам подойдут люди даже без особого опыта работы, но желающие получить максимальную практику на высокотехнологичной современной платформе дистрибьюторского и логистического бизнеса. Максимально заинтересованные в получении результата, своем развитии или становлении как профессионала._x000D_
</t>
  </si>
  <si>
    <t>Младший программист 1С</t>
  </si>
  <si>
    <t>Изменение конфигурации по задачам пользователей. Анализ существующего кода и оптимизация работы. Разработка/доработка форм и отчетов. По возможности доработка и...</t>
  </si>
  <si>
    <t>Требуемый опыт работы: от 1 года, участие в проектной деятельности или работ в рамках образования. Теоретические основы и минимальный опыт...</t>
  </si>
  <si>
    <t xml:space="preserve">Обязанности:_x000D_
Изменение конфигурации по задачам пользователей_x000D_
Анализ существующего кода и оптимизация работы_x000D_
Разработка/доработка форм и отчетов_x000D_
По возможности доработка и поддержка модулей обмена (web-сайты, смежные системы)_x000D_
Работа с обращениями пользователей - доработки, добавление новых пользователей и т.д._x000D_
Консультирование и обучение пользователей_x000D_
Требования:_x000D_
Требуемый опыт работы: от 1 года, участие в проектной деятельности или работ в рамках образования_x000D_
Теоретические основы и минимальный опыт 1С 8.x (Управляемые формы)_x000D_
Образование/курсы в данной области_x000D_
Способность и готовность общаться с пользователями, доносить информацию_x000D_
Последовательное и системное отношение к своим обязанностям, дисциплинированность, порядочность, стойкая жизненная человеческая позиция_x000D_
Желание развиваться в данной сфере_x000D_
Условия:_x000D_
Оформление согласно ТК РФ_x000D_
Испытательный срок 3 мес._x000D_
Помощь в обучении и повышении уровня квалификации_x000D_
Развитая поддерживаемая ИТ-инфраструктура, широкий профиль реализации своих возможностей и практической деятельности._x000D_
График работы: с 08.00 до 17.00, сб., вс.- выходной_x000D_
Вахтовый автобус от ул. Одесская-Красная мимо КТ Аврора, далее по Ростовскому шоссе к месту работы и обратно_x000D_
Нам подойдут люди даже без особого опыта работы, но желающие получить максимальную практику на высокотехнологичной современной платформе дистрибьюторского и логистического бизнеса. Максимально заинтересованные в получении результата, своем развитии или становлении как профессионала._x000D_
</t>
  </si>
  <si>
    <t>Front-end разработчик React</t>
  </si>
  <si>
    <t>50 000-70 000 руб.</t>
  </si>
  <si>
    <t>ООО Uleymining </t>
  </si>
  <si>
    <t xml:space="preserve">Разработка приложений, оптимизированных для высоких нагрузок. Создание качественного кода (производительность, документация, тестирование). Построение грамотной архитектуры клиентских Web-приложений. </t>
  </si>
  <si>
    <t>Хорошее и уверенное знание JavaScript в особенности ES6. Обязателен опыт работы с ReactJS + Redux. Уверенное знание и понимание...</t>
  </si>
  <si>
    <t xml:space="preserve">ОБЯЗАННОСТИ:_x000D_
Разработка приложений, оптимизированных для высоких нагрузок_x000D_
Хорошее и уверенное знание JavaScript в особенности ES6_x000D_
Обязателен опыт работы с ReactJS + Redux_x000D_
Уверенное знание и понимание HTML5, CSS3_x000D_
Умение использовать кроссбраузерную верстку_x000D_
Опыт работы со сборщиком Webpack_x000D_
Создание качественного кода (производительность, документация, тестирование)_x000D_
Построение грамотной архитектуры клиентских Web-приложений_x000D_
Поиск и применение технологий для решения поставленных задач_x000D_
ОБЩИЕ ТРЕБОВАНИЯ:_x000D_
Понимание клиент-серверной архитектуры_x000D_
Владение нативным JavaScript (понимание событийной модели, замыканий JS, this и т.д.)_x000D_
Опыт работы с git, системами трекинга задач_x000D_
Опыт командной работы_x000D_
ПЛЮСАМИ БУДУТ:_x000D_
Опыт разработки SPA приложений_x000D_
Опыт использования web-сервера Nginx_x000D_
Опыт или интерес к blockchain, Ethereum/Solidity_x000D_
Опыт в области веб-краулинга и SEO-аналитики_x000D_
Знакомство с семейством *nix систем. Работа с консолью_x000D_
Понимание и опыт применения технологии Docker_x000D_
ПО FRONT-END РЕАЛИЗАЦИИ:_x000D_
Опыт разработки web-приложений с большим количеством пользователей_x000D_
Опыт разработки коммерческих приложений_x000D_
Понимание принципов взаимодействия с REST-API_x000D_
Знание протоколов передачи данных, методик обработки информации, опыт построения платформ и интеграцией со сторонними платформами_x000D_
УСЛОВИЯ:_x000D_
Гибкие методики разработки_x000D_
Комфортное рабочее место_x000D_
Работа в дружной команде_x000D_
Возможность влияния на все составляющие процесса разработки для достижения результата_x000D_
Работа в офисе с 9 до 18_x000D_
</t>
  </si>
  <si>
    <t>Full-stack JavaScript developer</t>
  </si>
  <si>
    <t>200 000-300 000 руб.</t>
  </si>
  <si>
    <t xml:space="preserve"> Soshace </t>
  </si>
  <si>
    <t xml:space="preserve">Do you have experience with one of the frameworks: React, React Native, Vue.js or Angular (version 2 and above)? </t>
  </si>
  <si>
    <t xml:space="preserve">Are you looking for a remote work with flexible schedule on international projects?_x000D_
Are you looking for 30-40 hours a week workload?_x000D_
Is your hourly rate $20 - $30?_x000D_
Soshace will provide you with remote work with hourly payment on exciting projects lasting 3 months and more._x000D_
Do you have experience with one of the frameworks: React, React Native, Vue.js or Angular (version 2 and above)?_x000D_
Do you have experience with Node.js?_x000D_
Do you have strong knowledge of JavaScript?_x000D_
Do you have good writing and speaking skills in English (Intermediate and above)?_x000D_
If you answer “yes” to all questions, send us your CV and be ready to provide a portfolio of projects you took part in​._x000D_
</t>
  </si>
  <si>
    <t>Веб-программист (PHP, 1C-Bitrix)</t>
  </si>
  <si>
    <t>от 55 000 руб.</t>
  </si>
  <si>
    <t xml:space="preserve"> ГК «БизнесПрофи» </t>
  </si>
  <si>
    <t>Разработка и модификация компонентов и их шаблонов. Интеграция готовой вёрстки в шаблоны. Техническая поддержка клиентских проектов. Составление технических заданий на...</t>
  </si>
  <si>
    <t>От вас обязателен опыт работы с 1С-Битрикс, либо непреодолимое желание освоить его в рекордные сроки. Опыт работы с...</t>
  </si>
  <si>
    <t xml:space="preserve">Мы занимаемся веб-разработкой и всем, что с ней связано. Нам нужен опытный программист, который может сходу влиться в рабочий процесс и выполнять поставленные задачи._x000D_
От вас обязателен опыт работы с 1С-Битрикс, либо непреодолимое желание освоить его в рекордные сроки. Опыт работы с другими PHP-фреймворками будет хорошим плюсом._x000D_
Чем вы будете у нас заниматься_x000D_
Разработка и модификация компонентов и их шаблонов._x000D_
Интеграция готовой вёрстки в шаблоны._x000D_
Техническая поддержка клиентских проектов._x000D_
Составление технических заданий на разработку._x000D_
Интеграция проектов с внешними системами._x000D_
Разработка и модификация модулей Битрикс24._x000D_
Как вы будете этим заниматься_x000D_
Конкретно сформулированные задачи._x000D_
Корпоративные стандарты разработки._x000D_
Инструкции на все случаи жизни._x000D_
Работа по scrum с постоянным улучшением процесса._x000D_
Максимальная автоматизация развёртывания и тестирования._x000D_
Условия работы_x000D_
Полный рабочий день (график 5/2)._x000D_
Соблюдение ТК РФ. Белая зарплата всегда вовремя._x000D_
Возможности развития в любом интересующем вас направлении._x000D_
Постоянное обучение новому и повышение квалификации._x000D_
Мы приветствуем любой опыт, релевантный вакансии. Если вы чувствуете, что сможете достичь успеха, присылайте резюме._x000D_
</t>
  </si>
  <si>
    <t>Разработчик Unity 3d, C#</t>
  </si>
  <si>
    <t>ООО ГК «МИДГЕЙМЛАБ» </t>
  </si>
  <si>
    <t>Участие в разработке новых проектов. Поддержка существующих проектов.</t>
  </si>
  <si>
    <t>Знание C#, принципов ООП. Опыт разработки клиент-серверных приложений желателен. Опыт работы в Unity. Опыт разработки приложений под мобильные платформы...</t>
  </si>
  <si>
    <t xml:space="preserve">Обязанности:_x000D_
Участие в разработке новых проектов_x000D_
Поддержка существующих проектов_x000D_
Требования:_x000D_
Знание C#, принципов ООП;_x000D_
Опыт разработки клиент-серверных приложений желателен._x000D_
Опыт работы в Unity;_x000D_
Опыт разработки приложений под мобильные платформы (Android, iOS);_x000D_
Умение разбираться в чужом коде_x000D_
Условия:_x000D_
Нестандартные, разнообразные задачи, которые обеспечат повышение профессионального уровня;_x000D_
Оформление по Трудовому кодексу РФ;_x000D_
Зарплатные предложения от 30 000 рублей, в зависимости от квалификации, которая определяется по результатам выполнения тестового задания или собеседования._x000D_
График работы: пн-пт, 10:00-18:00;_x000D_
Молодой и дружный коллектив;_x000D_
Горячие напитки в любых количествах._x000D_
</t>
  </si>
  <si>
    <t>Специалист по работе с ключевыми клиентами</t>
  </si>
  <si>
    <t>от 25 000 руб.</t>
  </si>
  <si>
    <t xml:space="preserve">Эффективно продавать программные продукты 1С, собственные разработки компании и дополнительные услуги (база клиентов предоставляется, икать не нужно). </t>
  </si>
  <si>
    <t>Навык ведения переговоров. Обучаемость, способность справиться с большим объемом информации. Высокий уровень коммуникабельности. Готовность достигать результата. Опыт продаж в сфере...</t>
  </si>
  <si>
    <t xml:space="preserve">&amp;quot;ПЕРВЫЙ БИТ&amp;quot;_x000D_
 - лидер на рынке IT - решений для управления бизнесом. Успешно работаем со всеми компаниями из любой отрасли - от небольших фирм до огромных корпораций. В связи с расширением штата, в команду требуется _x000D_
МЕНЕДЖЕР ПО РАБОТЕ С КЛИЕНТАМИ._x000D_
Обязанности:_x000D_
Эффективно продавать программные продукты 1С, собственные разработки компании и дополнительные услуги (база клиентов предоставляется, икать не нужно);_x000D_
Активно работать с действующими клиентами (ЛПР крупных компаний), выстраивать с ними долгосрочные отношения;_x000D_
Проводить переговоры (по телефону и личные встречи), презентации (в офисе либо у клиентов);_x000D_
Оформлять документы по факту сделок (коммерческие предложения, счета, договоры, акты, счета-фактуры)._x000D_
Требования к кандидатам:_x000D_
Навык ведения переговоров;_x000D_
Обучаемость, способность справиться с большим объемом информации;_x000D_
Высокий уровень коммуникабельности;_x000D_
Готовность достигать результата._x000D_
Желательно:_x000D_
Опыт продаж в сфере B2B;_x000D_
Высшее образование_x000D_
Вы получаете:_x000D_
Работу в одной из крупнейших IT-компании страны;_x000D_
Официальное трудоустройство и доход;_x000D_
Достойную заработную плату (оклад + бонусы);_x000D_
Всегда амбициозные и интересные задачи;_x000D_
Качественное и эффективное обучение;_x000D_
Работу в команде &amp;quot;первых&amp;quot; экспертов отрасли;_x000D_
Неограниченные возможности для развития!_x000D_
</t>
  </si>
  <si>
    <t>Руководитель проектов 1С</t>
  </si>
  <si>
    <t xml:space="preserve">Основная задача: успешно выполнить проект силами проектной команды в запланированный срок и бюджет. Проектирование и оптимизация архитектуры 1С. </t>
  </si>
  <si>
    <t>Опыт работы в сфере 1С в качестве руководителя проектов от 2 лет, знание типовых конфигурации 1С, в области...</t>
  </si>
  <si>
    <t xml:space="preserve">Привет, меня зовут Антон Мамедов, я руководитель филиала компании «Первый БИТ» в Краснодаре на Кожевенной. Мы входим в тройку лидеров по автоматизации учета и управления на платформе 1С в городе. Сейчас у нас большие планы - стать №1 по внедрению 1С:ERP в Краснодаре. Для этого мы собираем лучшую проектную команду на Юге России._x000D_
Я ищу себе в команду сотрудника (от слова «совместный труд»), который станет главным по внедрению сложных систем учета на платформе 1С._x000D_
Обязанности:_x000D_
Основная задача: успешно выполнить проект силами проектной команды в запланированный срок и бюджет_x000D_
Проектирование и оптимизация архитектуры 1С_x000D_
Контроль и координация проектной команды на всех этапах проекта_x000D_
Участие в разработке, тестировании, сдаче проекта_x000D_
Разрешение спорных ситуаций с клиентами_x000D_
Участие в продаже проектов_x000D_
Оценка объёмов работы, определение сроков реализации_x000D_
Ведение проектной документации по стандартам компании_x000D_
Требования к соискателю:_x000D_
Опыт работы в сфере 1С в качестве руководителя проектов от 2 лет, знание типовых конфигурации 1С, в области торговли и производства_x000D_
Приветствуется опыт руководства/наставничества отделом/группой, а также наличия сертификатов 1С_x000D_
Амбициозность, ответственность, наличие лидерских качеств_x000D_
Аналитический склад ума и системность_x000D_
Вариативность в поиске решений задач_x000D_
Понимание, что значит поставить задачу и проконтролировать её выполнение_x000D_
Мы предлагаем:_x000D_
Конкурентная заработная плата обсуждается с успешным кандидатом_x000D_
Возможность профессионального роста (доступ к программам обучения от Первого БИТа), возможность получения сертификатов 1С за счет компании_x000D_
Возможность работать с интересными, сложными задачами в сфере автоматизации бизнеса клиентов_x000D_
Работу в дружном коллективе профессионалов, поддержка коллег и словом, и делом_x000D_
Возможность перенять опыт успешных коллег из других городов_x000D_
Льготное ДМС, &amp;quot;белая&amp;quot; заработная плата_x000D_
Оформление по ТК РФ_x000D_
Ждем Ваше резюме!_x000D_
</t>
  </si>
  <si>
    <t>Программист 1С (Специалист)</t>
  </si>
  <si>
    <t>40 000-100 000 руб.</t>
  </si>
  <si>
    <t>ООО АСК </t>
  </si>
  <si>
    <t>Внедрение, настройка, сопровождение, обновление ПО, доработка конфигураций по требованию клиента. Обеспечение сроков и качества работ. Консультирование и обучение по вопросам...</t>
  </si>
  <si>
    <t xml:space="preserve">Образование: среднее специальное, высшее техническое, профильное высшее образование. Приветствуются знания в области бухгалтерского учета. Профессиональные знания, навыки программирования. </t>
  </si>
  <si>
    <t xml:space="preserve">IT компания ООО «АСК» официальный партнер фирмы «1С», крупнейшего производителя программного обеспечения для учета, в связи с активным расширением бизнеса ведет отбор сотрудников в команду._x000D_
Обязанности:_x000D_
Внедрение, настройка, сопровождение, обновление ПО, доработка конфигураций по требованию клиента;_x000D_
Обеспечение сроков и качества работ;_x000D_
Консультирование и обучение по вопросам работы программы 1С;_x000D_
Повышение профессионального уровня знаний (получение сертификатов 1С)_x000D_
Требования:_x000D_
Образование: среднее специальное, высшее техническое, профильное высшее образование;_x000D_
Приветствуются знания в области бухгалтерского учета;_x000D_
Профессиональные знания, навыки программирования;_x000D_
Приветствуется наличие сертификатов &amp;quot;1С:Профессионал&amp;quot;, &amp;quot;1С:Специалист&amp;quot;_x000D_
Условия:_x000D_
Интересные проекты_x000D_
Работа с крупными компаниями и лучшими специалистами Краснодара, края и других регионов_x000D_
Возможность стать профессионалом своего дела_x000D_
Карьерный рост_x000D_
Дружный коллектив единомышленников_x000D_
Бесплатное повышение квалификации и обучение внутри компании_x000D_
Подтверждение квалификации в фирме 1С (получение сертификатов)_x000D_
Стабильность_x000D_
График работы:_x000D_
Полный рабочий день_x000D_
Работа разъездного характера_x000D_
Гибкий график_x000D_
Оплата труда _x000D_
:_x000D_
Оклад + бонус_x000D_
Если у вас мало опыта, и при этом вы чувствуете, что можете добиться успеха – приходите._x000D_
Работая в компании &amp;quot;АСК&amp;quot; Вы сможете бесплатно повысить квалификацию, получить знания в области автоматизации предприятий различных отраслей. Реальный карьерный рост гарантируем._x000D_
Всегда есть чай, кофе и печеньки._x000D_
</t>
  </si>
  <si>
    <t>ООО Санталь 23 </t>
  </si>
  <si>
    <t>Проектирование и программирование сложных интернет-систем компании (on-line поликлиники). Сопровождение других онлайн-проектов компании.</t>
  </si>
  <si>
    <t>Опыт разработки сайтов, корпоративных приложений обязателен. Часть проектов на WordPress, несколько на Yii2. Преимуществом будет уверенная работа в этих...</t>
  </si>
  <si>
    <t xml:space="preserve">Обязанности:_x000D_
Проектирование и программирование сложных интернет-систем компании (on-line поликлиники)._x000D_
Сопровождение других онлайн-проектов компании._x000D_
Требования:_x000D_
Опыт разработки сайтов, корпоративных приложений обязателен;_x000D_
Часть проектов на WordPress, несколько на Yii2. Преимуществом будет уверенная работа в этих средах._x000D_
Наличие портфолио будет являться безусловным преимуществом._x000D_
Условия:_x000D_
Офис в центре города;_x000D_
Интересные и разноплановые задачи;_x000D_
Среда для развития личного потенциала;_x000D_
Официальное оформление, работа в офисе (ул.Российская или ул.Советская);_x000D_
Достойная заработная плата;_x000D_
График работы: 5/2 с 09.00 до 18.00;_x000D_
Корпоративная связь._x000D_
</t>
  </si>
  <si>
    <t>Программное сопровождение продуктов 1Сv8.х. Разработка новых и доработка существующих решений 1С. Составление технического задания на доработку...</t>
  </si>
  <si>
    <t>Опыт программирования в среде 1С 8.3. Знание типовых конфигураций. Опыт сопровождения 1С на предприятии. Желательно наличие сертификатов...</t>
  </si>
  <si>
    <t xml:space="preserve">Центр Семейной Медицины — группа компаний, ведущая свою деятельность в четырех регионах России с 1998 года. _x000D_
Наши поликлиники вы можете найти под брендом «Санталь» в Краснодаре, Геленджике и Новосибирске. И под брендом ЦСМ в Томске. В состав группы входит более десятка разноплановых медицинских учреждений. Наряду с многофункциональными поликлиниками действуют специализированные центры: стоматология, Центр репродуктивных технологий «Аист», Институт мужского здоровья, «ЦСМ Клиника Больничная»._x000D_
В связи с расширением штата в нашу дружную команду требуется активные и талантливые 1С программисты. _x000D_
Компания растет, когда растут её сотрудники! Рассмотрим кандидата, который готов обучаться и развиваться._x000D_
Работа в офисе! Кандидаты на удаленную работу не рассматриваются._x000D_
Обязанности:_x000D_
Программное сопровождение продуктов 1Сv8.х._x000D_
Разработка новых и доработка существующих решений 1С._x000D_
Составление технического задания на доработку 1С._x000D_
Поддержка пользователей 1С._x000D_
Сопровождение, модернизация и поддержание корпоративного портала компании._x000D_
Требования:_x000D_
Опыт программирования в среде 1С 8.3._x000D_
Знание типовых конфигураций._x000D_
Опыт сопровождения 1С на предприятии._x000D_
Желательно наличие сертификатов 1С._x000D_
Желательно опыт работы с БД SQL._x000D_
Условия:_x000D_
Рабочий день 09.00-18.00 5/2._x000D_
Трудоустройство согласно ТК РФ._x000D_
Полная занятость, полный день._x000D_
Начальная (!) з.п. обсуждается на собеседовании._x000D_
Если вас заинтересовала данная вакансия, смело присылайте резюме на эл. почту или звоните._x000D_
</t>
  </si>
  <si>
    <t>Директор департамента развития продуктов</t>
  </si>
  <si>
    <t>ООО АйТи Мониторинг </t>
  </si>
  <si>
    <t>Формирование стратегии разработки и развития программного обеспечения. Планирование развития и управление жизненным циклом портфеля программ. Выявление потребностей бизнеса и поиск...</t>
  </si>
  <si>
    <t xml:space="preserve">Высшее профессиональное (техническое или математическое) образование. Руководство группами/командами разработки программного обеспечения. Опыт взаимодействия с внутренними и внешними заказчиками, подрядчиками. </t>
  </si>
  <si>
    <t xml:space="preserve">Обязанности:_x000D_
Формирование стратегии разработки и развития программного обеспечения._x000D_
Планирование развития и управление жизненным циклом портфеля программ._x000D_
Выявление потребностей бизнеса и поиск оптимальных вариантов реализации._x000D_
Взаимодействие с внутренними и внешними заказчиками._x000D_
Разработка и защита архитектурной концепции._x000D_
Планирование и координация основных этапов разработки и внедрения программного обеспечения._x000D_
Непосредственное управление проектами по разработке программного обеспечения._x000D_
Организация поддержки в соответствии с согласованным уровнем обслуживания и дальнейшего развития программного обеспечения._x000D_
Требования:_x000D_
Высшее профессиональное (техническое или математическое) образование._x000D_
Руководство группами/командами разработки программного обеспечения._x000D_
Опыт взаимодействия с внутренними и внешними заказчиками, подрядчиками._x000D_
Руководство проектами по внедрению ПО, знание методологий управления проектами._x000D_
Организация и управление полным циклом разработки ПО от постановки задач до внедрения и сопровождения с обеспечением необходимого уровня качества программных продуктов._x000D_
Знание современных подходов к архитектуре и разработке ПО, методологий разработки._x000D_
Навыки использования инструментов управления проектами._x000D_
Опыт разработки документации (спецификации, ТЗ, регламенты, стандарты и др.)._x000D_
Опыт программирования (ООП), знание СУБД._x000D_
Лидерские качества, ответственность, коммуникабельность._x000D_
Условия:_x000D_
Интересные проекты._x000D_
Дружный коллектив._x000D_
График работы 5/2 (9.00-18.00)._x000D_
Уровень заработной платы обсуждается на собеседовании._x000D_
</t>
  </si>
  <si>
    <t>Программист (1С-Битрикс)</t>
  </si>
  <si>
    <t xml:space="preserve"> TANDOOR </t>
  </si>
  <si>
    <t xml:space="preserve">Разработка и сопровождение проектов на CMS 1С-Битрикс, основное направление - интернет-магазины. - Интеграция верстки в 1С-Битрикс. - </t>
  </si>
  <si>
    <t>Что нужно знать и уметь: - Знание архитектуры 1С-Битрикс. - Умение настраивать обмен данными между 1С и сайтом на...</t>
  </si>
  <si>
    <t xml:space="preserve">В связи с активным развитием компании открыта вакансия на должность &amp;quot;Разработчик 1С-Битрикс&amp;quot;!_x000D_
Благодарим Вас за отклик на нашу вакансию. Ни один из откликов не остается без внимания. Срок рассмотрения резюме составляет 2-5 рабочих дней. Если Ваше резюме заинтересовало, в течение этого времени с Вами свяжется специалист, либо поступит приглашение._x000D_
Обязанности:_x000D_
- Разработка и сопровождение проектов на CMS 1С-Битрикс, основное направление - интернет-магазины_x000D_
- Интеграция верстки в 1С-Битрикс_x000D_
- Написание компонентов и модулей для 1С-Битрикс_x000D_
Что нужно знать и уметь:_x000D_
- Знание архитектуры 1С-Битрикс,_x000D_
- Умение составлять запросы различной сложности с использованием api 1С-Битрикс,_x000D_
- Умение настраивать обмен данными между 1С и сайтом на 1С-Битрикс,_x000D_
- Знание языков и технологий: PHP(ООП), JavaScript(Jquery), HTML, CSS(Sass/Less), SQL_x000D_
Плюсами будут:_x000D_
- Опыт работы с системой контроля версий Git,_x000D_
- Наличие завершенных функциональных проектов,_x000D_
- Умение оптимизировать высоко-нагруженные проекты,_x000D_
- Опыт работы с корпоративным порталом 1С Bitrix,_x000D_
- Знание популярных CMS и Framework-ов (Yii/Laravel),_x000D_
- Работа в Linux в качестве основной системы,_x000D_
- Навыки администрирования серверов в части настройки Apache, Nginx, PHP, Mysql._x000D_
Наша команда применяет в работе современные технологии разработки, среди которых Git, PHP7, Javascript, Laravel, Vue.js, SASS и ряд других. Мы приветствуем инициативу и конструктивные предложения, которые сделают вашу и нашу работу более интересной и эффективной._x000D_
Мы предлагаем:_x000D_
- Дружную, позитивную атмосферу, работу в молодом коллективе развивающейся IT-компании;_x000D_
- Официальное трудоустройство по ТК РФ;_x000D_
- График работы – 5/2 (сб., вс. - выходные);_x000D_
- Удобное начало рабочего дня (от 8 до 10 часов);_x000D_
- Перспектива роста и обучения;_x000D_
- Комфортабельный офис в центральном районе г. Краснодар._x000D_
</t>
  </si>
  <si>
    <t xml:space="preserve">Доработка и обслуживание конфигураций 1С 8.2, 8.3. Бухгалтерия 2.0, 3.0. Торговля 11.3. </t>
  </si>
  <si>
    <t xml:space="preserve">Опыт работы от 3 лет. Игровой опыт в Mortal Kombat («умение делать Fatality хотя бы семью персонажами»). Значение SQL Express. </t>
  </si>
  <si>
    <t xml:space="preserve">Благодарим Вас за отклик на нашу вакансию. Ни один из откликов не остается без внимания. Срок рассмотрения резюме составляет 2-5 рабочих дней. Если Ваше резюме заинтересовало, в течение этого времени с Вами свяжется специалист, либо поступит приглашение._x000D_
На должность программиста 1С требуется _x000D_
«джедай»_x000D_
 со способностью _x000D_
«противостоять соблазнам Тёмной Стороны Силы»_x000D_
.!!_x000D_
Обязанности:_x000D_
Доработка и обслуживание конфигураций 1С 8.2, 8.3_x000D_
Бухгалтерия 2.0, 3.0_x000D_
Торговля 11.3_x000D_
ЗУП 2.5_x000D_
Требования:_x000D_
Опыт работы от 3 лет_x000D_
игровой опыт в Mortal Kombat («умение делать Fatality хотя бы семью персонажами»)_x000D_
Значение SQL Express_x000D_
Инициативность_x000D_
владение нунчаками на уровне &amp;quot;advanced&amp;quot;_x000D_
Нацеленность на результат_x000D_
Наличие сертификатов &amp;quot;Специалист &amp;quot; по платформе 1 С, а так же прикладным решениям будет преимуществом_x000D_
Присоединяйся к нам:_x000D_
Стань частью дружного коллектива;_x000D_
Испытай на себе продуманную систему прокачки и карьерного роста;_x000D_
Обучись Путям Силы под руководством опытных Рыцарей-Джедаев;_x000D_
Завладей горшочком с золотом (по результатам собеседования);_x000D_
Получи ключ от полностью оборудованного Убежища в центре города;_x000D_
Навсегда измени жизни сотен тысяч людей во всем мире._x000D_
</t>
  </si>
  <si>
    <t>Программист C#, SQL</t>
  </si>
  <si>
    <t>Разработка программного комплекса с использованием С#, MS SQL. Тестирование.</t>
  </si>
  <si>
    <t>Знание С#. Опыт разработки Winforms приложений. Знание следующих технологий: LINQ, ADO.NET, Entity Framework Code First. Умение работать с MS SQL...</t>
  </si>
  <si>
    <t xml:space="preserve">Благодарим Вас за отклик на нашу вакансию. Ни один из откликов не остается без внимания. Срок рассмотрения резюме составляет 2-5 рабочих дней. Если Ваше резюме заинтересовало, в течение этого времени с Вами свяжется специалист, либо поступит приглашение._x000D_
На должность программиста C#, SQL требуется _x000D_
«джедай»_x000D_
 со способностью _x000D_
«противостоять соблазнам Тёмной Стороны Силы»_x000D_
.!!_x000D_
Обязанности:_x000D_
Разработка программного комплекса с использованием С#, MS SQL_x000D_
Тестирование._x000D_
Требования:_x000D_
Знание С#_x000D_
Опыт разработки Winforms приложений_x000D_
Знание следующих технологий: LINQ, ADO.NET, Entity Framework Code First_x000D_
Умение работать с MS SQL и знание языка T-SQL для написания запросов_x000D_
Умение и готовность разбираться в чужом коде_x000D_
Умение правильно оценивать сложность задач и сроки их выполнения_x000D_
Аналитическое мышление_x000D_
Знание компонентов Devexpress for Winforms будет плюсом_x000D_
Присоединяйся к нам:_x000D_
Стань частью дружного коллектива;_x000D_
Испытай на себе продуманную систему прокачки и карьерного роста;_x000D_
Обучись Путям Силы под руководством опытных Рыцарей-Джедаев;_x000D_
Завладей горшочком с золотом (по результатам собеседования);_x000D_
Получи ключ от полностью оборудованного Убежища в центре города;_x000D_
Навсегда измени жизни сотен тысяч людей во всем мире._x000D_
</t>
  </si>
  <si>
    <t xml:space="preserve"> Трансазия Лоджистик, Краснодар </t>
  </si>
  <si>
    <t>Программирование на платформе «1С: Предприятие 8.3» (управляемое приложение). Анализ требований бизнес-заказчика и выбор наиболее предпочтительных технологий и...</t>
  </si>
  <si>
    <t>Обязательно: Опыт программирования на платформе 1С: Предприятие 8.2, 8.3 от 1-го года. Опыт разработки конфигураций под...</t>
  </si>
  <si>
    <t xml:space="preserve">В связи с расширением команды для работы над новыми и интересными проектами требуется_x000D_
Программист 1С_x000D_
Обязанности:_x000D_
Программирование на платформе «1С: Предприятие 8.3» (управляемое приложение),_x000D_
Анализ требований бизнес-заказчика и выбор наиболее предпочтительных технологий и алгоритмов,_x000D_
Модернизация и оптимизация программного кода._x000D_
Требования:_x000D_
Обязательно:_x000D_
Опыт программирования на платформе 1С: Предприятие 8.2, 8.3 от 1-го года,_x000D_
Опыт разработки конфигураций под управляемое приложение,_x000D_
Знание и понимание архитектуры платформы «1С: Предприятие 8»_x000D_
Опыт оптимизации кода, рефакторинга, умение читать и понимать чужой_x000D_
Знание и использование в работе системы стандартов и методик разработки конфигураций для платформы «1С: Предприятие 8»_x000D_
Навыки моделирования, описания бизнес-процессов_x000D_
Знание и использование в работе СКД_x000D_
Начальные знания языка SQL_x000D_
Желание обучаться, развиваться и работать в данном направлении_x000D_
Желательно:_x000D_
Опыт работы с типовыми конфигурациями (Бухгалтерия, Зарплата и управление персоналом)_x000D_
Написание конфигураций с нуля_x000D_
Опыт работы с большими объемами данных_x000D_
Опыт работы с MS SQL Server_x000D_
Знание конфигурации «1С: Конвертация данных», опыт работы по переносу_x000D_
Знание основ бухгалтерского и управленческого учета_x000D_
Дополнительно:_x000D_
Аналитический склад ума_x000D_
Сообразительность_x000D_
Ответственность_x000D_
Организованность_x000D_
Умение работать в команде_x000D_
Условия:_x000D_
Работа в крупной стабильной компании (более 20 лет на рынке)_x000D_
Интересные профессиональные задачи_x000D_
Дружная команда_x000D_
Корпоративное обучение_x000D_
Комфортные условия работы, бесплатное питание_x000D_
Социальный пакет согласно ТК РФ_x000D_
Программы поддержки здорового образа жизни (скидки на абонемент в корпоративный фитнес клуб, игровой зал)_x000D_
Заработная плата обсуждается с успешными кандидатами на собеседовании_x000D_
</t>
  </si>
  <si>
    <t>ООО Кубань Инструмент </t>
  </si>
  <si>
    <t>Доработка типовых прикладных решений, разработка и сопровождение собственных автоматизированных систем, разработка средств обмена и синхронизации данных в среде 1С...</t>
  </si>
  <si>
    <t xml:space="preserve">Опыт работы на аналогичной должности. Опыт программирования в среде 1С 8.1 или 8.2 не менее 1 года. </t>
  </si>
  <si>
    <t xml:space="preserve">Обязанности_x000D_
: _x000D_
доработка типовых прикладных решений, разработка и сопровождение собственных автоматизированных систем, разработка средств обмена и синхронизации данных в среде 1С: Предприятие 8.2 ‚ 1С Бухгалтерия‚ Управление торговлей._x000D_
обучение персонала компании работе в 1С_x000D_
поиск и исправление ошибок в программе_x000D_
поддержание рабочего режима сети магазинов_x000D_
Требования_x000D_
: _x000D_
опыт работы на аналогичной должности._x000D_
опыт программирования в среде 1С 8.1 или 8.2 не менее 1 года;_x000D_
умение работать с информацией (сбор, документирование),_x000D_
навыки моделирования, понимание принципов организации процесса разработки ПО._x000D_
преимуществом для кандидата является знание бухгалтерского учета и основ управленческого учета._x000D_
Условия_x000D_
: _x000D_
пятидневная рабочая неделя с 9 до 18_x000D_
полный соц. пакет_x000D_
офис в центре города (Северная и Фрунзе)_x000D_
бесплатное питание (обед)_x000D_
корпоративная сотовая связь_x000D_
</t>
  </si>
  <si>
    <t>Java developer</t>
  </si>
  <si>
    <t xml:space="preserve"> Телигент </t>
  </si>
  <si>
    <t xml:space="preserve">Отличное знание Jаva (опыт от 3х лет). Знание классических алгоритмов и структур данных. Опыт работы с РСУБД. </t>
  </si>
  <si>
    <t xml:space="preserve">Если вы из другого города, пожалуйста имейте в виду, что рассматриваются кандидаты, которые в течение нескольких дней доступны в Краснодаре и готовы приступить к работе менее чем через месяц._x000D_
Требования_x000D_
:_x000D_
отличное знание Jаva (опыт от 3х лет);_x000D_
знание классических алгоритмов и структур данных;_x000D_
опыт работы с РСУБД;_x000D_
понимание принципов и умение разрабатывать REST API;_x000D_
cистемы сборки: Maven/Gradle;_x000D_
навыки написания автоматических тестов;_x000D_
английский язык (на уровне чтения документации);_x000D_
Spring Framework, Hibernate;_x000D_
Плюсами будут:_x000D_
Опыт работы PostgreSQL/MySQL_x000D_
знание базовых принципов организации сетей;_x000D_
Design Patterns;_x000D_
опыт разработки многопоточных приложений;_x000D_
опыт работы с &amp;quot;Fault tolerant systems&amp;quot; или &amp;quot;High Load systems&amp;quot;;_x000D_
опыт написания небольших скриптов linux bash/sh;_x000D_
навыки написания web-фронтенда и базовые навыки JS._x000D_
Если вы этого не знаете, ничего страшного, придется учиться в процессе работы._x000D_
Условия_x000D_
:_x000D_
полный рабочий день. График: Понедельник-Пятница с 10:00 до 19:00;_x000D_
местонахождение: центр разработки в г. Краснодар, ул. Промышленная._x000D_
компенсационный пакет: _x000D_
заработная плата от 65000 р. после налогов, для &amp;quot;Senior Developer&amp;quot; будет отдельное предложение;_x000D_
оплачиваемый отпуск 30 календарных дней;_x000D_
оплачиваемый больничный лист;_x000D_
оплата мобильной связи;_x000D_
медицинское страхование;_x000D_
выплата 35000р. (к отпуску более 2-х недель 1 раз в год)._x000D_
Описание:_x000D_
Мы - небольшая компания, разработчики решений для телеком операторов. В нашей работе мы используем Linux, C++, Java, Groovy. Мы разрабатываем распределённые, высоко-нагруженные системы для сотовых операторов. Этими системами пользуются миллионы абонентов по всей России (мы гарантируем это). Нам нужны специалисты, которые будут участвовать в поддержке существующей и разработке новой инфраструктуры._x000D_
</t>
  </si>
  <si>
    <t>Server C# Developer</t>
  </si>
  <si>
    <t>Реализация бизнес-логики игры на стороне сервера, обработка команд клиентской части. Интеграция платежных систем. Работа с Back Office.</t>
  </si>
  <si>
    <t>Уверенные знания C#, OOП, паттернов проектирования. Опыт разработки серверной части для многопользовательских игр. Опыт разработки клиент-серверной архитектуры от 3...</t>
  </si>
  <si>
    <t xml:space="preserve">Plarium ищет талантливого и ответственного _x000D_
Server C# Developer_x000D_
, который будет принимать активное участие в создании игровых проектов компании._x000D_
Обязанности:_x000D_
• Реализация бизнес-логики игры на стороне сервера, обработка команд клиентской части;_x000D_
• Интеграция платежных систем;_x000D_
• Работа с Back Office._x000D_
Требования:_x000D_
• Уверенные знания C#, OOП, паттернов проектирования;_x000D_
• Опыт разработки серверной части для многопользовательских игр;_x000D_
• Опыт разработки клиент-серверной архитектуры от 3-х лет;_x000D_
• Опыт работы с MongoDB, MSSQL, PostgreSQL;_x000D_
• Опыт работы с протоколами TCP, Http, Https;_x000D_
• Опыт работы с Facebook API;_x000D_
• Опыт работы с WPF, XAML;_x000D_
• Опыт работы с Visual Studio, Git, SVN;_x000D_
• Умение разрабатывать многопоточные приложения и сервисы для Windows;_x000D_
• Опыт оптимизации кода;_x000D_
• Опыт работы в больших командах._x000D_
Мы предлагаем:_x000D_
• Участвовать в разработке успешных проектов - в наши игры играют миллионы!_x000D_
• Присоединиться к удивительной команде молодых и талантливых единомышленников;_x000D_
• Сделать головокружительную карьеру;_x000D_
• Получить прекрасную возможность развиваться в личностном и профессиональном планах;_x000D_
• Участвовать в конференциях, тренингах и семинарах по повышению квалификации;_x000D_
• Обзавестись рабочим местом в крутейшем офисе._x000D_
Трудоустройство согласно ТК РФ._x000D_
</t>
  </si>
  <si>
    <t>Vue.js/Vuex - разработчик</t>
  </si>
  <si>
    <t xml:space="preserve"> Noveo </t>
  </si>
  <si>
    <t>Разработкой JavaScript-приложений со сложной бизней-логикой и с использованием Vue.js, Vuex, а также других современных технологий. Отсутствие тотального контроля...</t>
  </si>
  <si>
    <t>Отличное знание JavaScript (включая объектную модель, ES6). Опыт работы с Vue.js и Vuex от 1 года. Хорошее знание HTML...</t>
  </si>
  <si>
    <t xml:space="preserve">Ищем классного разработчика на Vue.js/Vuex по всей России (и не только)_x000D_
Чем ты будешь заниматься:_x000D_
- Разработкой JavaScript-приложений со сложной бизней-логикой и с использованием Vue.js, Vuex, а также других современных технологий._x000D_
Где можно работать:_x000D_
В одном из офисов Noveo в России (Новосибирск, Санкт-Петербург) или на Кипре; или же удаленно из любой точки мира в своем часовом поясе._x000D_
Требования:_x000D_
отличное знание JavaScript (включая объектную модель, ES6);_x000D_
опыт работы с Vue.js и Vuex от 1 года;_x000D_
хорошее знание HTML5/CSS3, опыт кросс-браузерной и мобильной вёрстки;_x000D_
понимание принципов модульной разработки и сборки проекта (Webpack, Gulp);_x000D_
знание английского языка на уровне чтения технической документации._x000D_
Удаленное сотрудничество_x000D_
В Noveo разработана модель успешного компромисса между между стабильностью работы в офисе компании и свободой фриланса – удаленная работа._x000D_
Что получаете вы:_x000D_
cтабильную долгосрочную загрузку (8 часов в день, 40 часов в неделю), гибкий график работы;_x000D_
возможность работать из любой точки планеты в любом часовом поясе и по свободному графику;_x000D_
конкурентную и официальную оплату труда ежемесячно, ее регулярный пересмотр;_x000D_
возможность изучения новых технологий и их применение в проектах, внутреннее обучение;_x000D_
самые разнообразные проекты — от инновационных высокотехнологичных стартапов до мощных высоконагруженных гигантов от крутых европейских заказчиков;_x000D_
участие во внутренних митапах, постоянный обмен опытом с коллегами;_x000D_
четко выстроенные процессы и методология разработки;_x000D_
бесплатное изучение английского языка;_x000D_
отсутствие тотального контроля со стороны компании: мы не делаем скриншоты монитора во время работы, не следим за перемещением мыши по рабочему столу, не выключаем рабочий таймер каждый раз, когда вскипел чайник и вы отправились за кружкой горячего чая. Нам важны качественно и вовремя сделанные задачи, а не то, что происходит в фоне._x000D_
подробнее об удаленном сотрудничестве в Noveo: https://noveo.ru/2psxxGl_x000D_
О компании Noveo_x000D_
16 лет на рынке_x000D_
300+ сотрудников_x000D_
Клиенты: крупные западно-европейские компании с высокими стандартными качества к производству ПО_x000D_
Присоединяйся к команде удаленных разработчиков _x000D_
Noveo_x000D_
для решения интересных задач!_x000D_
</t>
  </si>
  <si>
    <t>Full-Stack Web Developer</t>
  </si>
  <si>
    <t>2+ лет опыта работы в качестве ASP.NET разработчика (C#). Глубокое знание паттернов проектирования, алгоритмов и ООП. Опыт web-разработки...</t>
  </si>
  <si>
    <t xml:space="preserve">Plarium ищет талантливого _x000D_
Full-Stack _x000D_
разработчика. Нам нужен энергичный, собранный, мотивированный разработчик программного обеспечения, который будет создавать и поддерживать web-приложения для различных отделов компании, в том числе отделов “Аналитики” и “Поддержки пользователей”. Мы ищем человека для работы в команде, способного иметь дело с задачами, поставленными в самых общих чертах, и в сотрудничестве с другими членами команды приводить проекты к успешному завершению в условиях жёстких временных рамок._x000D_
Требования:_x000D_
2+ лет опыта работы в качестве ASP.NET разработчика (C#);_x000D_
Глубокое знание паттернов проектирования, алгоритмов и ООП;_x000D_
Опыт web-разработки с использованием ASP.NET, ASP.NET Core, Web API, MVC;_x000D_
Опыт web-разработки с использованием хотя бы одного популярного JS фреймворка (Angular 6+, React, Vue или др.);_x000D_
Опыт работы с системой контроля версий (SVN, GIT);_x000D_
Способность укладываться в поставленные временные рамки и нести ответственность за свой результат;_x000D_
Способность использовать отзывы и критику для улучшения своей работы;_x000D_
Хорошие навыки общения и чувство юмора._x000D_
Большим плюсом будет:_x000D_
Знание основ работы с TypeScript и Angular 6+;_x000D_
Опыт работы c Gulp, WebPack;_x000D_
Опыт работы c MongoDB;_x000D_
Опыт работы с SQL базами данных._x000D_
Обращайтесь к нам, если вы хотите:_x000D_
Приобщиться к созданию потрясающих проектов – в наши игры играют миллионы!_x000D_
Попасть в замечательную молодую команду единомышленников, девиз которых: «work hard, play hard»._x000D_
Сделать головокружительную карьеру;_x000D_
Развиваться и расти как профессионал;_x000D_
Участвовать в конференциях и семинарах повышения квалификации;_x000D_
Отличный, удобно расположенный офис со своей парковкой._x000D_
Официальное трудоустройство согласно ТК РФ._x000D_
</t>
  </si>
  <si>
    <t>IOS разработчик / iOS developer</t>
  </si>
  <si>
    <t>от 50 000 руб.</t>
  </si>
  <si>
    <t xml:space="preserve"> Spider Group </t>
  </si>
  <si>
    <t>Участие в командной разработке мобильных приложений для iOS.</t>
  </si>
  <si>
    <t>Опыт разработки под iOS. Знание Objective-C, Swift. Английский язык на уровне чтения технической документации. Исполнительность, умение выполнять работу в...</t>
  </si>
  <si>
    <t xml:space="preserve">Обязанности:_x000D_
участие в командной разработке мобильных приложений для iOS._x000D_
Требования:_x000D_
опыт разработки под iOS;_x000D_
знание Objective-C, Swift;_x000D_
английский язык на уровне чтения технической документации;_x000D_
работа с GIT;_x000D_
аккаунт на GitHUB с примерами кода;_x000D_
исполнительность, умение выполнять работу в срок;_x000D_
высшее образование._x000D_
Плюслм будет:_x000D_
опыт использования Reactive и MVVM._x000D_
</t>
  </si>
  <si>
    <t>Инженер группы сетевой и аппаратной поддержки (администратор сети)</t>
  </si>
  <si>
    <t xml:space="preserve"> ИнжГео, НИПИ </t>
  </si>
  <si>
    <t>Поддержка и обслуживание IT- инфраструктуры предприятия (Серверная инфраструктура, сетевое оборудование). Поддержка и обслуживание IP-телефонии Cisco. Поддержка и обслуживание используемых...</t>
  </si>
  <si>
    <t>Образование: высшее техническое. Знание серверных операционных систем семейства Microsoft (2003, 2008*, 2012*, 2016*). Знание программного обеспечения: Exchange 2010; Microsoft SCCM...</t>
  </si>
  <si>
    <t xml:space="preserve">Обязанности:_x000D_
Поддержка и обслуживание IT- инфраструктуры предприятия (Серверная инфраструктура, сетевое оборудование)_x000D_
• Поддержка и обслуживание IP-телефонии Cisco_x000D_
• Поддержка и обслуживание используемых сервисов_x000D_
• Настройка и обслуживание систем резервного копирования, мониторинга_x000D_
• Автоматизация рутинных процессов_x000D_
• Управление виртуальными Хостами_x000D_
• Взаимодействие со специалистами смежных подразделений_x000D_
• Ведение технической документации_x000D_
• Диагностика и оперативное разрешение проблем и инцидентов_x000D_
Требования:_x000D_
Образование: высшее техническое_x000D_
Знание серверных операционных систем семейства Microsoft (2003, 2008*, 2012*, 2016*)_x000D_
• Знание программного обеспечения: Exchange 2010; Microsoft SCCM (2003, 2007, 2012); Microsoft Hyper-V; Microsoft Data Protection Manager; Veeam Backup &amp;amp; Replication; ИнформационныесистемыКонсультантГарантТехЭксперт, Антивирусная защита и т.д._x000D_
• Знание аппаратной части IT инфраструктуры_x000D_
• Опыт администрирования АТС Cisco_x000D_
• Опыт администрирования систем управления базами данных_x000D_
• Опыт написания скриптов_x000D_
• Опыт работы с активным сетевым оборудованием Cisco_x000D_
Дополнительные требования (данные знания будут являться преимуществом):_x000D_
• Опыт эксплуатации систем на базе *NIX._x000D_
• Опыт эксплуатации программных продуктов виртуализации VMware Vsphere (4,5,6)_x000D_
• Опыт администрирования программных продуктов семейства AutoCAD_x000D_
Условия:_x000D_
официальное трудоустройство_x000D_
полный социальный пакет_x000D_
з/п по результатам собеседования_x000D_
</t>
  </si>
  <si>
    <t>ООО Экспресс-Кубань </t>
  </si>
  <si>
    <t>Оперативное решение проблем пользователей. - Доработка типовых конфигураций Торговля 11, Бухгалтерия 3. - Администрирование типовых конфигураций Торговля 11, Бухгалтерия 3.</t>
  </si>
  <si>
    <t xml:space="preserve">среднее специальное/высшее профильное образование. - Знание конфигураций Торговля 11, Бухгалтерия 3. - Работа с СКД. - Умение работать с управляемыми формами. - </t>
  </si>
  <si>
    <t xml:space="preserve">Обязанности:_x000D_
- Оперативное решение проблем пользователей_x000D_
- Доработка типовых конфигураций Торговля 11, Бухгалтерия 3_x000D_
- Администрирование типовых конфигураций Торговля 11, Бухгалтерия 3_x000D_
Требования к кандидату:_x000D_
- среднее специальное/высшее профильное образование;_x000D_
- Знание конфигураций Торговля 11, Бухгалтерия 3_x000D_
- Работа с СКД_x000D_
- Умение работать с управляемыми формами_x000D_
- Опыт разработки на платформе 1С 8.3 от 1 года_x000D_
- Приветствуется знание ПБУ_x000D_
- Высокая способность к обучению, оперативность, исполнительность, аккуратность, умение работать в команде_x000D_
Условия работы:_x000D_
- Официальное трудоустройство, своевременная выплата заработной платы;_x000D_
- 5-дневная рабочая неделя;_x000D_
- Зарплата по результатам собеседования;_x000D_
- Интересная и интенсивная работа в стабильно развивающейся компании_x000D_
- Дружный молодой коллектив, комфортный офис._x000D_
</t>
  </si>
  <si>
    <t xml:space="preserve"> Красное &amp;amp; Белое, розничная сеть </t>
  </si>
  <si>
    <t>Разработка нового функционала. Написание отчетов и обработок, доработка существующих. Настройка обменов. Консультирование пользователей.</t>
  </si>
  <si>
    <t xml:space="preserve">Рассмотрим начинающих специалистов без опыта работы, с профильным образованием, знанием 1С и большим желанием развиваться в данном направлении! </t>
  </si>
  <si>
    <t xml:space="preserve">Розничная сеть &amp;quot;Красное и Белое&amp;quot; на конкурсной основе рассмотрит высококвалифицированного и компетентного программиста 1С!_x000D_
ГОТОВЫ К ОБСУЖДЕНИЮ ВАШИХ ОЖИДАНИЙ ПО ЗАРАБОТНОЙ ПЛАТЕ!_x000D_
Обязанности:_x000D_
разработка нового функционала;_x000D_
написание отчетов и обработок, доработка существующих;_x000D_
настройка обменов;_x000D_
консультирование пользователей,_x000D_
Рассмотрим начинающих специалистов без опыта работы, с профильным образованием, знанием 1С и большим желанием развиваться в данном направлении!_x000D_
Требования:_x000D_
опыт работы от 3-х лет;_x000D_
&amp;quot;1С&amp;quot; 8.2 Торговля;_x000D_
опыт работы с нетиповыми конфигурациями;_x000D_
опыт решения нестандартных задач;_x000D_
опыт работы с ЕГАИС приветствуется._x000D_
Условия:_x000D_
официальное трудоустройство, соц. пакет;_x000D_
заработная плата 3 раза в месяц на банковскую карту;_x000D_
ГОТОВЫ ОБСУЖДАТЬ ВАШИ ОЖИДАНИЯ по заработной плате!_x000D_
график работы: 5/2 с 9-00 до 18-00 ч._x000D_
</t>
  </si>
  <si>
    <t>Системный аналитик</t>
  </si>
  <si>
    <t>30 000-45 000 руб.</t>
  </si>
  <si>
    <t xml:space="preserve">Сбор и анализ требований на разработку программного обеспечения. Подготовка технического задания для исполнителей. Разработка пользовательской документации. Контроль эффективности реализованной задачи. </t>
  </si>
  <si>
    <t>Высшее образование.</t>
  </si>
  <si>
    <t xml:space="preserve">Обязанности:_x000D_
Сбор и анализ требований на разработку программного обеспечения_x000D_
Подготовка технического задания для исполнителей_x000D_
Разработка пользовательской документации_x000D_
Контроль эффективности реализованной задачи_x000D_
Разработка документов регламентирующих и описывающих бизнес-процессы_x000D_
Требования:_x000D_
Высшее образование_x000D_
Условия:_x000D_
Оформление согласно ТК РФ_x000D_
График работы 5/2_x000D_
</t>
  </si>
  <si>
    <t>Программист 1C</t>
  </si>
  <si>
    <t>ООО Строительная Компания МЕРИТОН </t>
  </si>
  <si>
    <t>программное сопровождение продуктов 1С (ЗУП, БИТ Строительство, БП 2.0 и 3.0, ЖКХ). - разработка новых и доработка существующих...</t>
  </si>
  <si>
    <t xml:space="preserve">высшее техническое образование (обязательно очное обучение по направлению ИТ). - наличие сертификатов 1С по типовым конфигурациям будет Вашим преимуществом. - </t>
  </si>
  <si>
    <t xml:space="preserve">Обязанности:_x000D_
- программное сопровождение продуктов 1С (ЗУП, БИТ Строительство, БП 2.0 и 3.0, ЖКХ);_x000D_
- разработка новых и доработка существующих решений 1С в соответствии с техническим заданием;_x000D_
- составление технического задания на доработку 1С._x000D_
- разработка инструкций, для пользователей;_x000D_
- организация и планирование процесса разработки;_x000D_
- поддержка пользователей 1С, в том числе типовых конфигураций (ЗУП, БИТ Строительство, БП 2.0 и 3.0, ЖКХ);_x000D_
Требования:_x000D_
- высшее техническое образование (обязательно очное обучение по направлению ИТ);_x000D_
- наличие сертификатов 1С по типовым конфигурациям будет Вашим преимуществом;_x000D_
- знание архитектуры и опыт программирование в среде 1С 8.3 (СКД, УФ);_x000D_
- знание конфигураций ЗУП, БП 2.0 и 3.0, БИТ Строительство, ЖКХ;_x000D_
- знание теоретических основ расчета зарплаты, бухгалтерского учета, производственного учета;_x000D_
- опыт сопровождения ЗУП, БП 2.0 и 3.0, БИТ Строительство, ЖКХ;_x000D_
Условия:_x000D_
испытательный срок – 3 месяца._x000D_
полный рабочий день_x000D_
</t>
  </si>
  <si>
    <t>от 68 900 руб.</t>
  </si>
  <si>
    <t>ООО Нэти </t>
  </si>
  <si>
    <t xml:space="preserve">Разработка на платформе 1С 8.x по тех. заданию и без (онлайн-общение с консультантом по скайпу). </t>
  </si>
  <si>
    <t>Иметь практический продуктивный опыт разработки на 1С 8.х от 2,5 лет и выше. Хорошие знания типовых объектов...</t>
  </si>
  <si>
    <t>20 сентября</t>
  </si>
  <si>
    <t xml:space="preserve">Наша компания занимается профессиональной разработкой 1С на крупных проектах интеграторов._x000D_
Среди наших постоянных клиентов:_x000D_
ВТБ Капитал, Хлебпром, Быстроденьги, Расстал, Керама Марацци, Келли Сервисез, ВСК, Кораблик, Центральный телеграф, Свеза, Май, Седрус, а также компании из Германии, Голландии, Испании, Швеции, Израиля._x000D_
Открытие вакансии связано с расширением направления 1С._x000D_
Кратко о параметрах работы:_x000D_
Зарплата у разработчика фиксированная и не зависит от возможных простоев или оплаты от клиентов._x000D_
Командировок и разъездов нет._x000D_
Работа по нормальному графику (8 часов/день)._x000D_
Работаем только в роли разработчиков, никакого общения с конечными пользователями. Всегда есть отдельный консультант 1с, который ставит задачи._x000D_
У нас очень хороший обмен опытом в коллективе. В первую неделю вас подтянут по знаниям, в которых у вас есть пробелы._x000D_
Текучести кадров нет. Стабильность и расширение есть._x000D_
Что важно уметь кандидату в области программирования:_x000D_
Иметь практический продуктивный опыт разработки на 1С 8.х от 2,5 лет и выше._x000D_
Хорошие знания типовых объектов метаданных, СКД и управляемых форм._x000D_
Умение писать понятный другим людям код без грубых ошибок оптимизации._x000D_
Знать, как правильно дорабатывать конфигурацию, чтобы было минимум проблем с обновлением._x000D_
Желательно знать на техническом уровне одну или более конфигурации (то есть иметь опыт серьезного анализа и изменения кода основных типовых механизмов в них)._x000D_
Если у вы чувствуете, что уровень знаний ниже, но вы горите желанием его подтянуть, то откликайтесь и пообщаемся._x000D_
Что будет делать сотрудник:_x000D_
Разработка на платформе 1С 8.x по тех. заданию и без (онлайн-общение с консультантом по скайпу);_x000D_
Уточнение заданий у консультанта;_x000D_
Предоставление оперативной информации консультанту и руководителю проекта о статусах своих задач, возможных сроках, видимых рисках, а также трудностях, в которых они могут помочь._x000D_
Что предоставим мы:_x000D_
Оформление по ТК РФ. Работа официально, в штате._x000D_
Весь оклад фиксированный, от 60 тыс. на руки. (не зависит от простоев или оплаты клиентов). За все время существования компании не было ни одной задержки выплаты зарплаты._x000D_
Работа из подходящего вам места (города/страны)._x000D_
(Основной офис в Казани, отсюда тоже можно работать )._x000D_
После года работы мы подключим вас к системе добровольного медицинского страхования._x000D_
Активно развиваем внутреннее обучение. У вас будет возможность как учиться у коллег, так и обучать их._x000D_
Накопление знаний у нас в области разработки в среднем идет в 5 раз быстрее, чем у конечного клиента и в 2 раза быстрее чем во франче. Нас привлекают, потому что мы спецы в своем деле и идем в ногу со временем в новейших технологиях._x000D_
Есть возможность сдвинуть свой график на удобное для вас время (стандарт с 9 до 18 по московскому времени, возможен сдвиг +/- 1 час)._x000D_
Для тех, кто влюблен в деньги, есть возможность перерабатывать (необязательно, но если очень хочется, то можно)._x000D_
У нас вы не останетесь узким специалистом, постоянная работа с разными конфигурациями вам обеспечена (опыт планомерно растекается по коллективу)._x000D_
У нас постоянная активность во всех областях развития компании. Если захотите, то вы сможете проявить себя не только в должности разработчика 1С, но и в любой другой роли._x000D_
Хорошо работает взаимопомощь. Можно задать вопрос в общем корпоративном чате по 1С. Там сейчас 50 сотрудников готовых помочь._x000D_
Оплата больничных, отпусков и всего, что предусмотрено ТК РФ._x000D_
Помимо оклада вы получите полугодовой бонус._x000D_
Большая и постоянно пополняющаяся база курсов по 1С. Плюс есть возможность приобрести за счет компании любые индивидуальные курсы по 1С._x000D_
Также у нас есть и другие направления. Microsoft Axapta, Navision (по ним мы уже являемся лидерами аутсорсинга разработки в России), Machine Learning. Если вам в будущем захочется сменить направление, то мы сможем это организовать. Есть стажерская программа, накопленные в базе знаний материалы, наставники и желание растить людей._x000D_
</t>
  </si>
  <si>
    <t>IT-специалист</t>
  </si>
  <si>
    <t xml:space="preserve"> Сеть ресторанов Голый повар </t>
  </si>
  <si>
    <t xml:space="preserve">Поддержка пользователей, консультирование по работе с пользовательским ПО. * Установка, настройка рабочих мест. * Настройка и мелкий ремонт компьютерной и оргтехники. * </t>
  </si>
  <si>
    <t>Высшее образование (прикладная математика). * Навыки работы с компьютером на уровне эксперта. * Знание операционных системы Windows 7/8/10 системного и...</t>
  </si>
  <si>
    <t xml:space="preserve">Мы_x000D_
 не просто сеть ресторанов, прежде всего мы – команда профессионалов!_x000D_
Обязанности:_x000D_
* Поддержка пользователей, консультирование по работе с пользовательским ПО;_x000D_
* Установка, настройка рабочих мест;_x000D_
* Настройка и мелкий ремонт компьютерной и оргтехники;_x000D_
* Установка операционных систем и пользовательского ПО;_x000D_
* Актуализация Active Directory, Exchange и сетевых дисков, согласно кадровым изменениям._x000D_
Требования к кандидатам:_x000D_
* Высшее образование (прикладная математика);_x000D_
* Навыки работы с компьютером на уровне эксперта;_x000D_
* Знание операционных системы Windows 7/8/10 системного и прикладного ПО;_x000D_
* Знание основ сетевых протоколов TCP/IP, построения сетей, служебных сервисов MS (AD, DNS, DHCP);_x000D_
* Понимание конфигурации GPO, сетевых ОС сетевых технологий (OSI, TCP/IP, коммутации, маршрутизации)._x000D_
Условия работы:_x000D_
* Оформление согласно ТК РФ;_x000D_
* График работы 5/2;_x000D_
* Корпоративное обучение и развитие внутри компании;_x000D_
* Развоз сотрудников после рабочей смены;_x000D_
* Полный соц.пакет;_x000D_
* Льготное питание._x000D_
</t>
  </si>
  <si>
    <t>Экперт по AVEVA</t>
  </si>
  <si>
    <t xml:space="preserve"> НИПИгазпереработка </t>
  </si>
  <si>
    <t>Разработка и согласование проектных процедур по 3D-моделированию. Координация обмена 3D-моделями между подрядчиками, а также сборки и...</t>
  </si>
  <si>
    <t>Высшее техническое образование. Опыт работы в ИТ-поддержке 3D-проектирования в AVEVA не менее 3 лет. Дополнительные курсы по...</t>
  </si>
  <si>
    <t xml:space="preserve">Обязанности:_x000D_
Разработка и согласование проектных процедур по 3D-моделированию_x000D_
Координация обмена 3D-моделями между подрядчиками, а также сборки и актуализации единой модели проекта в целом_x000D_
Контроль качества 3D-моделей и их соответствия требованиям процедур_x000D_
Участие в разработке ТКП и договоров (в т.ч. субподрядных договоров) на выполнение проектных работ в части требований к 3D-моделированию_x000D_
Требования:_x000D_
Высшее техническое образование;_x000D_
Опыт работы в ИТ-поддержке 3D-проектирования в AVEVA не менее 3 лет;_x000D_
Дополнительные курсы по обучению программы AVEVA;_x000D_
Опыт координации 3D-проектирования_x000D_
Условия:_x000D_
Заработная плата по результатам собеседования_x000D_
Премии по результатам работы_x000D_
Добровольное медицинское страхование_x000D_
Оформление по ТК РФ_x000D_
Спорт и социальная программа для сотрудников и их детей._x000D_
</t>
  </si>
  <si>
    <t>ООО РУСС-МОДУЛЬ </t>
  </si>
  <si>
    <t>Доработка конфигураций. Разработка и изменение отчётов и обработок. Обучение пользователей работе с нововведениями. Разработка регламентных заданий. Обновление конфигураций.</t>
  </si>
  <si>
    <t>Опыт работы от 2-х лет. Опыт работы с конфигурациями: 1С: Риелтор, 1С: Управление продажами недвижимости; 1С...</t>
  </si>
  <si>
    <t xml:space="preserve">Несколько фактов, почему стоит присоединиться к команде «Русс-Модуль»:_x000D_
Стабильность и прочно закрепившиеся лидерские позиции компании на рынке Краснодара и Краснодарского края;_x000D_
Постоянные возможности профессионального роста;_x000D_
Каждый сотрудник имеет возможность внести улучшения в сфере своей экспертизы._x000D_
Что будет входить в Ваши обязанности:_x000D_
Доработка конфигураций;_x000D_
Разработка и изменение отчётов и обработок;_x000D_
Обучение пользователей работе с нововведениями;_x000D_
Разработка регламентных заданий;_x000D_
Обновление конфигураций._x000D_
Наши требования:_x000D_
Опыт работы от 2-х лет;_x000D_
Опыт работы с конфигурациями: 1С: Риелтор, 1С: Управление продажами недвижимости; 1С: Документооборот - будет являться огромным преимуществом;_x000D_
Уверенные знания типовых объектов метаданных, схемы компоновки данных, практические навыки работы с управляемыми формами (создание, реконструкция);_x000D_
Знание основ создания удобочитаемого и эффективного кода;_x000D_
Навыки доработки с возможностью обновления баз._x000D_
​​​​​_x000D_
Мы гарантируем:_x000D_
Работу в одной из престижных компаний города;_x000D_
Команду из профессионалов своего дела;_x000D_
Возможность профессионального и карьерного роста;_x000D_
Оформление, отпуск, больничный строго по ТК РФ;_x000D_
Стабильную заработную плату (обсуждается на собеседовании)._x000D_
График работы: Пн-Пт с 08.00 до 17.00;_x000D_
Место работы: г. Краснодар, Карасунский округ._x000D_
Благодарим Вас за интерес, проявленный к нашей вакансии и к нашей компании._x000D_
Стандартный срок рассмотрения резюме - 14 дней._x000D_
Отсутствие ответа в течение двух недель означает, что, к сожалению, на сегодня у нас нет подходящих вакансий._x000D_
При этом Ваше резюме будет сохранено и если подходящая вакансия появится в последующем, мы предложим ее Вам для рассмотрения._x000D_
С Уважением, HR-отдел компании «Русс-Модуль»._x000D_
</t>
  </si>
  <si>
    <t>ООО Ривьера ТТК </t>
  </si>
  <si>
    <t>Программирование и администрирование 1С 8.3. Доработка конфигураций под нужды пользователей, поддержка пользователей. Автоматизация бизнес процессов.</t>
  </si>
  <si>
    <t xml:space="preserve">Опыт самостоятельного программирования, организации обмена данными и переноса информации между базами. Работа с конфигурациями: 1С УТ, БП, ЗУП, КД. </t>
  </si>
  <si>
    <t xml:space="preserve">Обязанности_x000D_
:_x000D_
Программирование и администрирование 1С 8.3_x000D_
Доработка конфигураций под нужды пользователей, поддержка пользователей_x000D_
Автоматизация бизнес процессов_x000D_
Требования_x000D_
:_x000D_
Опыт самостоятельного программирования, организации обмена данными и переноса информации между базами_x000D_
Работа с конфигурациями: 1С УТ, БП, ЗУП, КД_x000D_
Знание основ бухгалтерского и управленческого учета_x000D_
Наличие сертификатов приветствуется_x000D_
Условия_x000D_
:_x000D_
Рабочий день с 9-00 до 18-00 при 5-дневной рабочей неделе_x000D_
Адрес места работы: г. Краснодар, ул. Обрывная (район Авторынка и Мясокомбината)_x000D_
</t>
  </si>
  <si>
    <t>Systems/Business Analyst (Delivery)</t>
  </si>
  <si>
    <t xml:space="preserve"> Nexign (АО «Петер-Сервис») </t>
  </si>
  <si>
    <t>Сбор и анализ бизнес-требований заказчика. Моделирование бизнес процессов. Частичное описание ТЗ. Участие в проектах бизнес-консалтинга.</t>
  </si>
  <si>
    <t>Опыт работы в сфере телекома в качестве аналитика, знание основных процессов. Знание основ системного анализа, знание и понимание процесса разработки...</t>
  </si>
  <si>
    <t xml:space="preserve">Компания Nexign (Петер-Сервис) занимается разработкой и поставкой биллинговых решений (BSS) для телеком операторов по всему миру и продолжает активно расширять перечень довольных клиентов. Каждый проект внедрения требует слаженной работы команды профессионалов различных направлений, ведь от корректной и непрерывной работы BSS зависит связь миллионов абонентов. На первой линии в подобных проектах, собирая и формализуя бизнес-требования заказчика в виде моделей бизнес-процессов, обеспечивая взаимопонимание участников и прозрачность на всех дальнейших этапах, стоят представители подразделения бизнес-трансформации._x000D_
Наша команда будет рада принять вас в свои ряды, если вы:_x000D_
1) хотите принять участие в проектах мирового уровня;_x000D_
2) хотите посмотреть мир и поработать со специалистами из других стран;_x000D_
3) готовы расти и развиваться вместе с нами._x000D_
Суть работы:_x000D_
Бизнес и системный анализ при внедрении биллинговых решений, оказание услуг консалтинга на стыке концепции BPM и BSS-систем, моделирование бизнес-процессов в среде ARIS._x000D_
Обязанности:_x000D_
сбор и анализ бизнес-требований заказчика;_x000D_
моделирование бизнес процессов;_x000D_
частичное описание ТЗ;_x000D_
участие в проектах бизнес-консалтинга._x000D_
Требования:_x000D_
опыт работы в сфере телекома в качестве аналитика, знание основных процессов;_x000D_
знание основ системного анализа, знание и понимание процесса разработки программного обеспечения;_x000D_
хороший IT-кругозор (знание технологий и программных продуктов, используемых в разработке ПО);_x000D_
опыт бизнес-моделирования (например, в нотациях BPMN 2.0, eEPC, IDEF0);_x000D_
хорошие навыки деловой переписки, грамотное устное общение;_x000D_
владение методами сбора, анализа и формализации информации;_x000D_
английский язык (Intermediate и выше);_x000D_
знание концепции процессного управления (BPM)._x000D_
Условия:_x000D_
интересные задачи: _x000D_
проекты федерального масштаба с уникальной структурой;_x000D_
сильная команда: _x000D_
эксперты высокого уровня, работа в дружелюбной атмосфере;_x000D_
достойная оплата: _x000D_
полностью «белая» заработная плата, понятная премиальная система;_x000D_
центр обучения:_x000D_
 повышение профессионального уровня;_x000D_
забота о здоровье:_x000D_
 ДМС, страхование от несчастных случаев;_x000D_
дополнительные материальные выплаты:_x000D_
 пособие при рождении ребенка, свадьбе и др.;_x000D_
комфортные условия:_x000D_
 гибкий график, свободный дресс-код, бесплатные чай и кофе._x000D_
</t>
  </si>
  <si>
    <t>Аналитик - разработчик</t>
  </si>
  <si>
    <t>ПАО МТС </t>
  </si>
  <si>
    <t xml:space="preserve">Развитие системы фрод-мониторинга (корректировка существующих и созданий новый функций по мониторингу и противодействию фроду). Составление технической документации по проектам. </t>
  </si>
  <si>
    <t>Высшее образование. Наличие практического опыта (стаж работы не менее одного года). Иностранный язык — английский технический, в том числе: умение читать...</t>
  </si>
  <si>
    <t xml:space="preserve">Компания МТС_x000D_
 — лидер на рынке мобильной связи России, крупнейший оператор страны по выручке и количеству абонентов. Бренд МТС входит в TOP-500 самых дорогих брендов мира по версии Brand Finance._x000D_
Команда МТС_x000D_
 — это более 70 000 сотрудников, работающих в 6 странах мира, обладающих инновационным мышлением, умеющих предлагать прорывные идеи и выходить за рамки привычных шаблонов, реализуя амбициозные проекты и решая сложные задачи_x000D_
Обязанности:_x000D_
Развитие системы фрод-мониторинга (корректировка существующих и созданий новый функций по мониторингу и противодействию фроду)._x000D_
Составление технической документации по проектам._x000D_
Проведение аудита процессов, событий и данных на предмет выявления рисков._x000D_
Эксплуатация программного комплекса системы фрод-мониторинга (оперативное реагирование на события от служб мониторинга, разбор системных и служебных лог-файлов, оперативное устранение аварии)._x000D_
Требования:_x000D_
Высшее образование._x000D_
Наличие практического опыта (стаж работы не менее одного года)._x000D_
Иностранный язык — английский технический, в том числе: умение читать техническую литературу IT профиля._x000D_
Знания:_x000D_
Язык Java(синтаксис, ООП возможности, многопоточность, стандартные библиотеки)._x000D_
OOPи OOD(парадигмы, основные паттерны проектирования)._x000D_
Базы данных (JDBC, язык SQL)._x000D_
Приветствуется опыт работы:_x000D_
Operating Systems: Windows / *nix;_x000D_
Programming Languages: Core Java (Java SE) →Java EE;_x000D_
Databases: SQL / JDBC / MySQL / Oracle Database;_x000D_
Integrated Development Environment: Eclipse / IntelliJ IDEA;_x000D_
Web: Servlet →JSP →JSF;_x000D_
HTTP Servers, Application Servers / Servlet Containers: Apache Server →Tomcat →JBoss_x000D_
Frameworks: Logging / Hibernate (ORM →AOP) / Struts / Spring (IoC → AOP →MVC)_x000D_
Условия:_x000D_
Стабильная белая заработная плата, премии два раза в год._x000D_
Скучно не будет_x000D_
 - множество интересных и сложных проектов._x000D_
Учиться_x000D_
 - мы сделали обучение доступным. Вы можете проходить тренинги очно, дистанционно, в корпоративном университете, у провайдеров, у наставников._x000D_
Быстро добраться_x000D_
 - офис находится в центре города_x000D_
Быть здоровым_x000D_
 - ДМС со стоматологией, страхование жизни, страхование при поездках за рубеж;_x000D_
Хорошо отдохнуть_x000D_
 - отпуск 31 день._x000D_
Раскрыть талант_x000D_
 - поддержка хобби сотрудников, корпоративный театр, кукольный театр; волонтерские программы для сотрудников_x000D_
</t>
  </si>
  <si>
    <t>Разработчик 2D игр</t>
  </si>
  <si>
    <t>Заниматься разработкой 2D игры на Unity3D. - Предлагать улучшения игровой механики.</t>
  </si>
  <si>
    <t>Хороший навык создания 2D игр на Unity3D. - Уметь работать в команде и самостоятельно. - Работать быстро.</t>
  </si>
  <si>
    <t xml:space="preserve">YABBI - главная наша ценность - это команда потрясающих людей. Команда, которая болеет своими проектами и с головой уходит в них. В данный момент в нашей команде тредуется разработчим мобильных 2D игр._x000D_
Задачи:_x000D_
- Заниматься разработкой 2D игры на Unity3D_x000D_
- Предлагать улучшения игровой механики_x000D_
Требования:_x000D_
- Хороший навык создания 2D игр на Unity3D_x000D_
- Уметь работать в команде и самостоятельно_x000D_
- Работать быстро_x000D_
Условия:_x000D_
- Уровень заработной платы определяется по результатам собеседования_x000D_
- Комфортное рабочее место в современном IT офисе в центре Краснодара_x000D_
- Официальное трудоустройство_x000D_
- Чай, кофе, мини-кухня в офисе, sony playstation, настольные игры_x000D_
- Дружный коллектив и приятная атмосфера_x000D_
- Корпоративные мероприятия за счет компании_x000D_
Ждём ваше резюме!_x000D_
</t>
  </si>
  <si>
    <t>Инженер по разработке программного обеспечения</t>
  </si>
  <si>
    <t>45 000-65 000 руб.</t>
  </si>
  <si>
    <t xml:space="preserve"> Терра, Управляющая компания </t>
  </si>
  <si>
    <t>Разработка программного обеспечения.</t>
  </si>
  <si>
    <t>Владение методологией ООП. Понимание общих принципов работы с БД, желателен опыт работы с Oracle. Знание языков и технологий : Sql, Php...</t>
  </si>
  <si>
    <t xml:space="preserve">Обязанности:_x000D_
Разработка программного обеспечения_x000D_
Требования:_x000D_
Владение методологией ООП_x000D_
Понимание общих принципов работы с БД, желателен опыт работы с Oracle._x000D_
Знание языков и технологий : Sql, Php, JS, HTML, Delphi\C++._x000D_
Будет являться преимуществом: Опыт разработки в Axapta либо JD Edwards._x000D_
Условия:_x000D_
График 5\2, полный рабочий день, на территории работодателя._x000D_
Уровень заработной платы оговаривается на собеседовании_x000D_
Оформление согласно ТК РФ_x000D_
</t>
  </si>
  <si>
    <t>Старший WEB разработчик</t>
  </si>
  <si>
    <t>Поддержка и разработка frontend части проектов с бэком на Node.js (Express.js). Разработка новых веб проектов компании, поддержка, доработка имеющихся.</t>
  </si>
  <si>
    <t xml:space="preserve">Высокий уровень владения языком JavaScript, CSS3 , HTML5. Опыт работы со сборщиком Gulp, Grunt. Практический опыт работы с Node.js. </t>
  </si>
  <si>
    <t xml:space="preserve">Обязанности:_x000D_
Поддержка и разработка frontend части проектов с бэком на Node.js (Express.js)_x000D_
Разработка новых веб проектов компании, поддержка, доработка имеющихся._x000D_
Требования:_x000D_
Высокий уровень владения языком JavaScript, CSS3 , HTML5_x000D_
Опыт работы со сборщиком Gulp, Grunt_x000D_
Практический опыт работы с Node.js_x000D_
Практический опыт работы с MongoDB, MySQL_x000D_
Условия:_x000D_
Оформление согласно ТК РФ_x000D_
Место работы ул. Московская_x000D_
Уровень заработной платы на период испытательного срока составит 45000, затем 65000_x000D_
</t>
  </si>
  <si>
    <t>Разработчики мобильных приложений (Android или iOS)</t>
  </si>
  <si>
    <t>ООО ПР Солюшн </t>
  </si>
  <si>
    <t>Разработка мобильных приложений. Адаптирование технического задания‚ прототипирование и тестирование приложения. Оптимизация взаимодействия приложений и серверной части.</t>
  </si>
  <si>
    <t>Опыт разработки iOS или Android приложений — от 1 года. Знание и понимание паттернов проектирования. Опыт разработки на SDK от 1...</t>
  </si>
  <si>
    <t xml:space="preserve">Обязанности_x000D_
Разработка мобильных приложений;_x000D_
Адаптирование технического задания‚ прототипирование и тестирование приложения;_x000D_
Оптимизация взаимодействия приложений и серверной части._x000D_
Требования:_x000D_
Опыт разработки iOS или Android приложений — от 1 года;_x000D_
Знание и понимание паттернов проектирования;_x000D_
Опыт разработки на SDK от 1 года;_x000D_
Отличное знание Android API, понимание архитектуры Android;_x000D_
Хорошее знание сетевого взаимодействия (НТТР(S), WebSocket);_x000D_
Отличное знание Xcode, iOS SDK, Cocoa, UIKit, CoreFoundation, Swift;_x000D_
Знание сетевых протоколов;_x000D_
Умение работать с веб-сервисами: SOAP, REST;_x000D_
Опыт написания и понимание архитектуры клиент-серверных приложений._x000D_
Условия:_x000D_
График работы 5/2 с 9 до 18 или с 10 до 19 (можно выбрать) обед с 13 до 14;_x000D_
Офис находится в центре города Саранск; возможна удаленная работа._x000D_
Конкурентный уровень зарплаты (по результатам тестового задания и собеседования);_x000D_
Интересные и перспективные проекты;_x000D_
Возможность роста и развития_x000D_
</t>
  </si>
  <si>
    <t>ООО ЮгМеталлСбыт </t>
  </si>
  <si>
    <t>Сопровождение программного обеспечения на платформе 1С 8.3 (УТ 11). Доработка существующих конфигураций под нужды пользователей.</t>
  </si>
  <si>
    <t>Опыт работы с 1С: УТ 11. Знание типовых конфигурации 1С 8.3 (УТ 11.). Приветствуется наличие сертификатов (1...</t>
  </si>
  <si>
    <t xml:space="preserve">Обязанности:_x000D_
Сопровождение программного обеспечения на платформе 1С 8.3 (УТ 11);_x000D_
Доработка существующих конфигураций под нужды пользователей._x000D_
Требования:_x000D_
Опыт работы с 1С: УТ 11;_x000D_
Знание типовых конфигурации 1С 8.3 (УТ 11.);_x000D_
Приветствуется наличие сертификатов (1С: Специалист по платформе &amp;quot;1С:Предприятие 8&amp;quot;, 1С: Специалист по прикладным решениям &amp;quot;1С: Предприятие 8&amp;quot;);_x000D_
Компановка данных, механизм запросов, типовые механизмы._x000D_
Условия:_x000D_
оформление и соцпакет согласно ТК РФ(оплачиваемый отпуск и больничные листы);_x000D_
нормированный рабочий день с 9.00 до 18.00 при 5-дневной рабочей неделе;_x000D_
адрес места работы: Краснодар, ул. Новороссийская (район Ашана, СБС);_x000D_
высокий уровень заработной платы, оплата по результатам собеседования_x000D_
._x000D_
</t>
  </si>
  <si>
    <t>Программист 1С (УТ редакция 11.2)</t>
  </si>
  <si>
    <t>100 000-100 000 руб.</t>
  </si>
  <si>
    <t>Сопровождение программного обеспечения на платформе 1С 8.3 (УТ 11.2ред., БП 3.0). Доработка существующих конфигураций под...</t>
  </si>
  <si>
    <t>Опыт работы с 1С: УТ 11. Знание типовых конфигурации 1С 8.3 (УТ 11.2 ред., БП 3...</t>
  </si>
  <si>
    <t xml:space="preserve">Обязанности_x000D_
:_x000D_
Сопровождение программного обеспечения на платформе 1С 8.3 (УТ 11.2ред., БП 3.0)._x000D_
Доработка существующих конфигураций под нужды пользователей (от формы отчетов, до полной переработки типового решения под задачу)._x000D_
Требования_x000D_
:_x000D_
Опыт работы с 1С: УТ 11._x000D_
Знание типовых конфигурации 1С 8.3 (УТ 11.2 ред., БП 3.0)._x000D_
Опыт написания правил обмена данными между различными конфигурациями, написание внешних отчетов и обработок, опыт изменения типовых конфигураций._x000D_
Опыт интеграции 1С 8.3 с другими приложениями._x000D_
Приветствуется наличие сертификатов (1С: Специалист по платформе &amp;quot;1С:Предприятие 8&amp;quot;, 1С: Специалист по прикладным решениям &amp;quot;1С: Предприятие 8&amp;quot;)._x000D_
Компановка данных, хорошие знания механизма запросов, оптимизации запроса._x000D_
Условия_x000D_
:_x000D_
Оформление и соцпакет согласно ТК РФ(оплачиваемый отпуск и больничные листы);_x000D_
Нормированный рабочий день с 9.00 до 18.00 при 5-дневной рабочей неделе;_x000D_
Адрес места работы: Краснодар, ул. Новороссийская, 220 (район Ашана, СБС);_x000D_
Высокий уровень заработной платы, оплата по результатам собеседования_x000D_
._x000D_
</t>
  </si>
  <si>
    <t>Программист С#</t>
  </si>
  <si>
    <t>60 000-120 000 руб.</t>
  </si>
  <si>
    <t>ООО ГЛОНАССсофт </t>
  </si>
  <si>
    <t xml:space="preserve">Разработка приложений на платформе .NET Framework. Создание архитектуры. Выбор и адаптация практик под проект. Оценка работы разработчиков и QA. </t>
  </si>
  <si>
    <t>ASP.NET MVC‚ WPF‚ WCF. Принципы и шаблоны проектирования.</t>
  </si>
  <si>
    <t xml:space="preserve">Обязанности_x000D_
:_x000D_
разработка приложений на платформе .NET Framework._x000D_
создание архитектуры._x000D_
выбор и адаптация практик под проект._x000D_
оценка работы разработчиков и QA._x000D_
Требования_x000D_
:_x000D_
платформа .NET 4.5._x000D_
ASP.NET MVC‚ WPF‚ WCF._x000D_
принципы и шаблоны проектирования._x000D_
SQL и NoSQL базы данных._x000D_
модульное тестирование‚ TDD‚ refactoring‚ CI._x000D_
Условия_x000D_
:_x000D_
оформление согласно ТК РФ._x000D_
стабильные выплаты заработной платы‚ уровень обсуждается на собеседовании в зависимости от Ваших пожеланий и навыков._x000D_
бонусы по результатам работы._x000D_
социальный пакет (оплата больничных‚ отпусков)._x000D_
график работы 5/2 . Рабочее время с 9 до 18._x000D_
</t>
  </si>
  <si>
    <t>55 000-75 000 руб.</t>
  </si>
  <si>
    <t>Работа над web-приложениями компании (проекты glonasssoft.ru и net868.ru). Участие в создании новых продуктов. Постоянное развитие и применение новых технологий.</t>
  </si>
  <si>
    <t>HTML5, CSS. Хорошее знание JavaScript. Понимание принципов ООП и шаблонов проектирования (MVC). Будет плюсом опыт работы с популярными фреймворками...</t>
  </si>
  <si>
    <t xml:space="preserve">Обязанности:_x000D_
Работа над web-приложениями компании (проекты glonasssoft.ru и net868.ru);_x000D_
Участие в создании новых продуктов;_x000D_
Постоянное развитие и применение новых технологий._x000D_
Требования:_x000D_
HTML5, CSS;_x000D_
Хорошее знание JavaScript,_x000D_
Понимание принципов ООП и шаблонов проектирования (MVC);_x000D_
Будет плюсом опыт работы с популярными фреймворками (ExtJS, AngularJS);_x000D_
Технический английский язык._x000D_
Условия:_x000D_
оформление согласно ТК РФ._x000D_
стабильные выплаты заработной платы‚ уровень обсуждается на собеседовании в зависимости от Ваших пожеланий и навыков._x000D_
бонусы по результатам работы._x000D_
социальный пакет (оплата больничных‚ отпусков)._x000D_
график работы 5/2 . Рабочее время с 9 до 18._x000D_
</t>
  </si>
  <si>
    <t>Software developer (Java/Web Services and Cloud)</t>
  </si>
  <si>
    <t>2 000-3 000 USD</t>
  </si>
  <si>
    <t xml:space="preserve"> Brain storm ltd </t>
  </si>
  <si>
    <t>Процесс оценки: - скрининг с HR: до 30 минут по скайпу. Компенсация с привязкой к доллару США. Самостоятельная организация рабочего дня...</t>
  </si>
  <si>
    <t>Высшее техническое образование в области Информационных систем. Опыт участия в разработке коммерческих проектов. Хорошее знание принципов ООП. Отличное знание базовых...</t>
  </si>
  <si>
    <t xml:space="preserve">Мы ищем талантливого мотивированного разработчика программного обеспечения на языке Java, который частью команды по разработке Web сервисов на базе облачной вычислительной платформы AWS Amazon - (aws.amazon.com). Заказчик разработки системы американская компания Edifecs._x000D_
Требования:_x000D_
Высшее техническое образование в области Информационных систем_x000D_
Опыт участия в разработке коммерческих проектов_x000D_
Хорошее знание принципов ООП_x000D_
Отличное знание базовых структур данных_x000D_
2+ лет опыта с языком программирования Java_x000D_
Опыт реализации REST web сервисов_x000D_
Отличные навыки самоорганизации и общения_x000D_
Желания учиться и развиваться в области разработке ПО_x000D_
Английский язык, достаточный для чтения профильной литературы и инструкций на английском язык_x000D_
Плюсом будет:_x000D_
Опыт работы с фреймворком Spring Boot_x000D_
Опыт работы с облачной вычислительной платформой (любой, например, AWS, Azure и т.д.)_x000D_
Опыт решения проблем, связанных с многопоточностью и горизонтальной масштабируемостью_x000D_
Опыт работы с Docker_x000D_
Опыт работы с SQL и NoSQL базами данных_x000D_
Минимальный опыт работы с front-end технологиям CSS, Javascript_x000D_
Условия сотрудничества:_x000D_
co-working space в центре города с удобной транспортной развязкой (в офисе кофе, чай, фрукты, печеньки)_x000D_
молодая команда профессионалов своего дела_x000D_
уникальная возможность получить опыт с наиболее востребованными и современными инструментами и технологиями_x000D_
гибкий график работы (сами определяете время прихода/ухода),_x000D_
компенсация с привязкой к доллару США (ежегодный пересмотр)_x000D_
регулярные тим-билдинг ивенты (корпоративы, выезды на природу и т.д.)_x000D_
Процесс оценки:_x000D_
- скрининг с HR: до 30 минут по скайпу_x000D_
- техническое интервью с одним инженером на русском языке: около 30 минут по скайпу_x000D_
- развернутое техническое интервью с группой инженеров из компании заказчика (Edifecs) на русском языке: около 2 часов по скайпу_x000D_
Что мы предлагаем:_x000D_
Возможность получить опыт с наиболее востребованными и современными инструментами и технологиями_x000D_
Ежегодный пересмотр уровня компенсации_x000D_
Компенсация с привязкой к доллару США_x000D_
Самостоятельная организация рабочего дня (сами решаете когда приходить и уходить)_x000D_
Небольшая команда разработчиков и тестировщиков_x000D_
Co-working space близко к центру города и транспортным развязкам_x000D_
Кофе, чай, фрукты и печенье_x000D_
Регулярные тим билдинг ивенты (корпоративы, выезды на природу и т.д.)_x000D_
</t>
  </si>
  <si>
    <t>Приходящий программист 1С</t>
  </si>
  <si>
    <t>Обязанности: Разработка и доработка программ в типовых конфигурациях 1С: Розница и 1С: УТ 11. Требования: Выполнение задач по...</t>
  </si>
  <si>
    <t>Требуемый опыт работы:
    1–3 годаЧастичная занятость, удаленная работа</t>
  </si>
  <si>
    <t xml:space="preserve">Обязанности: Разработка и доработка программ в типовых конфигурациях 1С: Розница и 1С: УТ 11._x000D_
Требования: Выполнение задач по программированию, соблюдение сроков поставленной задачи._x000D_
Условия: Получение задания в офисе, работу можно выполнять удаленно, но уделять заданию не менее 4-х часов в день._x000D_
Заработная плата обсуждается на собеседовании._x000D_
</t>
  </si>
  <si>
    <t xml:space="preserve"> Компания В.И.К. </t>
  </si>
  <si>
    <t xml:space="preserve">программное сопровождение продуктов 1С: УПП ( кастомизирована под собственное производство). - внедрение ЗУП 3.0. - сопровождение 1с:"Управление автотранспортом". - </t>
  </si>
  <si>
    <t>высшее техническое образование. - опыт сопровождения 1С на производственном предприятии. - опыт работы в аналогичной должности. - желательно наличие сертификатов 1С.</t>
  </si>
  <si>
    <t xml:space="preserve">Молодая, динамично развивающаяся компания по производству кровельных материалов приглашает на работу _x000D_
Программиста 1С._x000D_
Обязанности:_x000D_
- программное сопровождение продуктов 1С: УПП ( кастомизирована под собственное производство);_x000D_
- внедрение ЗУП 3.0_x000D_
- сопровождение 1с:&amp;quot;Управление автотранспортом&amp;quot;_x000D_
- Поддержка обмена между конфигурациями 1с_x000D_
- разработка новых и доработка существующих решений 1С в соответствии с техническим заданием;_x000D_
- составление технического задания на доработку 1С._x000D_
- разработка инструкций для пользователей;_x000D_
- поддержка пользователей 1С._x000D_
Требования:_x000D_
- высшее техническое образование;_x000D_
- опыт сопровождения 1С на производственном предприятии;_x000D_
- опыт работы в аналогичной должности;_x000D_
- желательно наличие сертификатов 1С._x000D_
Условия:_x000D_
- оформление по ТК РФ;_x000D_
- 5-дневная рабочая неделя;_x000D_
- зарплата по результатам собеседования;_x000D_
- выплата зарплаты своевременно 2 раза в месяц;_x000D_
- молодой коллектив; комфортный офис;_x000D_
- место работы: 9-й км Ростовского шоссе (район Ипподрома).._x000D_
</t>
  </si>
  <si>
    <t>Старший back-end разработчик</t>
  </si>
  <si>
    <t xml:space="preserve"> TRproject </t>
  </si>
  <si>
    <t>Разработка серверной логики мобильных и web приложений, обеспечивающих работу нескольких тысяч пользователей в режиме 24/7. Оптимизация и рефакторинг существующих...</t>
  </si>
  <si>
    <t>Знание технологий:</t>
  </si>
  <si>
    <t xml:space="preserve">Обязанности:_x000D_
Разработка серверной логики мобильных и web приложений, обеспечивающих работу нескольких тысяч пользователей в режиме 24/7;_x000D_
Оптимизация и рефакторинг существующих разработок._x000D_
Требования:_x000D_
Знание технологий:_x000D_
Java SE, Spring BOOT, Hibernate;_x000D_
JavaScript/HTML/CSS;_x000D_
SOAP, REST API;_x000D_
SQL;_x000D_
Docker;_x000D_
YouTrack, Git (GitLab)._x000D_
Условия:_x000D_
обсуждаются на собеседовании индивидуально._x000D_
</t>
  </si>
  <si>
    <t>PHP-разработчик</t>
  </si>
  <si>
    <t>ООО АйтиКом </t>
  </si>
  <si>
    <t xml:space="preserve">Работа над одним проектом в дружной команде. Модернизация работающего веб-приложения. Разработка нового функционала и направлений в рамках проекта. </t>
  </si>
  <si>
    <t xml:space="preserve">Опыт работы на аналогичной позиции от 1 года. Отличное знание PHP5, ООП. Уверенное обращение с MySQL. Понимание архитектуры MVC. </t>
  </si>
  <si>
    <t xml:space="preserve">В​ связи с расширением, мы ищем в наш дружный, молодой и профессиональный коллектив опытного специалиста - PHP-Разработчика, с потенциалом и желанием развиваться!_x000D_
Чем необходимо заниматься:_x000D_
Работа над одним проектом в дружной команде;_x000D_
Модернизация работающего веб-приложения;_x000D_
Разработка нового функционала и направлений в рамках проекта;_x000D_
Разработка интересных и нестандартных решений._x000D_
От нового сотрудника мы ждем: _x000D_
Опыт работы на аналогичной позиции от 1 года;_x000D_
Отличное знание PHP5, ООП;_x000D_
Уверенное обращение с MySQL;_x000D_
Понимание архитектуры MVC;_x000D_
Умение работать с фронтендом: HTML, JavaScript, CSS;_x000D_
Ответственный подход к разработке, умение тестировать собственный код._x000D_
Что мы предлагаем:_x000D_
Место работы: офис в Бизнес-Центре, ФРМ;_x000D_
График работы 5/2, с 9:00-18:00, выходные - сб и вск.;_x000D_
Компания гарантирует достойный уровень оплаты труда (зависит от Ваших знаний и опыта, итоговая устанавливается по итогам собеседования);_x000D_
Стабильная выплата заработной платы 2 раза в месяц;_x000D_
Полностью оплачиваемый отпуск и больничный;_x000D_
Оформление на работу в соответствии с ТК РФ;_x000D_
Работа в интересном, перспективном и высоконагруженном проекте;_x000D_
Дружный молодой, профессиональный коллектив, всегда готовый прийти на помощь!_x000D_
</t>
  </si>
  <si>
    <t>Программист 1С/ Разработчик 1С</t>
  </si>
  <si>
    <t xml:space="preserve"> Компания КомЛайн </t>
  </si>
  <si>
    <t>Развитие модуля 1С:Молокозавод для 1С:ERP, 1С:КА 2. Программирование в 1С:Предприятие 8.3...</t>
  </si>
  <si>
    <t xml:space="preserve">Опыт программирования в 1С от 1 до 3 лет и выше. Знание управляемых форм, системы компоновки данных. </t>
  </si>
  <si>
    <t xml:space="preserve">Уважаемый соискатель!_x000D_
Компания КомЛайн 17 лет работает на рынке корпоративных проектов в РТ и по всей России._x000D_
Мы решаем сложные, интересные задачи крупнейших компаний России: АО &amp;quot;Татспиртпром&amp;quot;, ООО &amp;quot;ТАИФ-НК АЗС&amp;quot;, АО фирма «Агрокомплекс» им. Н.И. Ткачева и др._x000D_
КомЛайн - победитель 1С Проект года._x000D_
В области автоматизации предприятий молочной промышленности компания занимает ведущую позицию по России._x000D_
Нами разработан 1С-Совместно модуль &amp;quot;1С:Молокозавод для 1С:ERP 2&amp;quot; , который не имеет аналогов в СНГ и 1С:Совместимо &amp;quot;Помарочный учет&amp;quot;._x000D_
КомЛайн - единственный 1С:Центр разработки в Татарстане._x000D_
Приглашаем стать частью команды и ждем лучшего из лучших_x000D_
Программиста 1С/Разработчика 1С._x000D_
Обязанности:_x000D_
Развитие модуля 1С:Молокозавод для 1С:ERP, 1С:КА 2_x000D_
Программирование в 1С:Предприятие 8.3 (создание отчетов, обработок, модификация различных конфигураций 1С, преимущественно 1С:ERP, 1С:КА 2)_x000D_
Разработка новых модулей для 1С:ERP 2_x000D_
Требования: _x000D_
Опыт программирования в 1С от 1 до 3 лет и выше._x000D_
Знание управляемых форм, системы компоновки данных._x000D_
Приветствуется: _x000D_
Высшее образование (техническое)_x000D_
Сертификат 1С:Специалист по платформе 1С_x000D_
Организованность, желание осваивать новые области знаний, навыки делового общения._x000D_
Заработная плата:_x000D_
Система оплаты труда: окладно-премиальная_x000D_
Оклад - от 50 000 руб. (по результатам собеседования, зафиксирован в трудовом договоре). Оклад - это не доход. Доходы высокие._x000D_
Премия - до 100% от оклада_x000D_
Условия: _x000D_
Работа в офисе (г. Краснодар), пятидневная рабочая неделя, с 8.00 до 17.00._x000D_
Без командировок._x000D_
Полностью оборудованное рабочее место._x000D_
Обучение в учебных центрах Краснодара и Москвы за счет компании_x000D_
Социальный пакет, сим-карта_x000D_
Корпоративный отдых и мероприятия: семинары, выезды на природу, сплавы, кино и театры, боулинг, картинг_x000D_
Премии за успешную сдачу экзаменов_x000D_
Вкусный кофе и чай в неограниченном количестве_x000D_
В каждом нашем проекте - успех наших сотрудников._x000D_
Мы ищем профессионалов программистов, консультантов 1С и просто хороших людей._x000D_
Звоните, пишите, откликайтесь!_x000D_
Адрес: ул. Тургенева_x000D_
</t>
  </si>
  <si>
    <t xml:space="preserve"> Аэропорт Девелопмент </t>
  </si>
  <si>
    <t>программирование и конфигурирование на базе платформы 1С 8.3 (Документооборот корп 2.1 обязательно!; 1С:УПП 1.3. (</t>
  </si>
  <si>
    <t>соответствующее высшее образование и опыт работы с конфигурациями 1С 8.3 (Документооборот корп 2.1 обязательно!; 1С:УПП...</t>
  </si>
  <si>
    <t>19 сентября</t>
  </si>
  <si>
    <t xml:space="preserve">Компания ООО &amp;quot;Аэропорт Девелопмент&amp;quot; _x000D_
входит в состав аэропортового бизнеса группы «Базовый Элемент»._x000D_
Мы управляем объектами недвижимости (терминальные комплексы, кафе, гостиницы, производственные помещения, девелопмент) приаэропортовых территорий в г.Краснодар, г.Сочи, г.Анапа, г.Геленджик, г.Владивосток, г.Красноярск._x000D_
Мы приглашаем в нашу команду опытного Программиста 1C!_x000D_
Основные задачи:_x000D_
- программирование и конфигурирование на базе платформы 1С 8.3 (Документооборот корп 2.1 обязательно!; 1С:УПП 1.3. (подсистемы Производство, МФСО, Бюджетирование); 1С:ЗУП 3.1));_x000D_
- автоматизация бизнес-процессов Компании;_x000D_
- оказание консультативной поддержки пользователям;_x000D_
Что нам нужно:_x000D_
- соответствующее высшее образование и опыт работы с конфигурациями 1С 8.3 (Документооборот корп 2.1 обязательно!; 1С:УПП 1.3. (подсистемы Производство, МФСО, Бюджетирование); 1С:ЗУП 3.1));_x000D_
- знание механизмов обмена с помощью XML, умение настраивать правила обмена с помощью конфигурации Конвертация данных;_x000D_
- опыт автоматизации бизнес-процессов Компании (знание принципов бухгалтерского/налогового/кадрового учета), а также опыт подключения торгового оборудования;_x000D_
- нам нужен ответственный, внимательный и лояльный работник, способный доступно и спокойно проконсультировать пользователей в случае возникновения такой необходимости;_x000D_
Что мы предлагаем:_x000D_
- график работы 5/2, с 9-00 до 18-00;_x000D_
- официальное оформление по ТК РФ;_x000D_
- своевременные выплаты заработной платы;_x000D_
- работа в динамичной компании в команде профессионалов;_x000D_
</t>
  </si>
  <si>
    <t>Специалист технической поддержки</t>
  </si>
  <si>
    <t>21 000-30 000 руб.</t>
  </si>
  <si>
    <t xml:space="preserve"> ХХI Век, группа компаний </t>
  </si>
  <si>
    <t xml:space="preserve">Техническое обслуживание серверов на базе Windows server 2003\2008. Ремонт офисной техники и компьютеров. Обслуживание АТС. Установка и поддержка видеонаблюдения. </t>
  </si>
  <si>
    <t xml:space="preserve">Опыт работы на аналогичной должности от 2-х лет. Знание компьютерного железа, офисного ПО. Знание лицензирования продуктов Microsoft. </t>
  </si>
  <si>
    <t xml:space="preserve">Обязанности:_x000D_
Техническое обслуживание серверов на базе Windows server 2003\2008;_x000D_
Ремонт офисной техники и компьютеров;_x000D_
Обслуживание АТС;_x000D_
Установка и поддержка видеонаблюдения;_x000D_
Базовая настройка планшетных компьютеров;_x000D_
Проверка, прием и выдача офисной техники_x000D_
Требования:_x000D_
опыт работы на аналогичной должности от 2-х лет;_x000D_
знание компьютерного железа, офисного ПО;_x000D_
знание лицензирования продуктов Microsoft;_x000D_
базовые знания работы с планшетными компьютерами на базе Android 4._x000D_
Условия:_x000D_
Оформление согласно ТК РФ;_x000D_
5-дневная рабочая неделя с 09.00 до 18.00;_x000D_
дружный коллектив;_x000D_
рабочее место п. Индустриальный &amp;quot;Логоцентр-Кубань&amp;quot;;_x000D_
доставка корпоративным транспортом от ТК &amp;quot;Галактика&amp;quot;, ул. Стасова/ул. Селезнева и от магазина &amp;quot;Лента&amp;quot; на ул. Российской._x000D_
</t>
  </si>
  <si>
    <t>ООО Технологии быстрого строительства </t>
  </si>
  <si>
    <t>Настроит программу под наши задачи. Будет поддерживать работу системы и дорабатывать по необходимости. Осуществлять поддержку пользователей.</t>
  </si>
  <si>
    <t>Есть знание основ построения алгоритмов. Знаете возможности платформы 1С, как среды разработки программ. Есть навыки доработки, разработки и тестирования...</t>
  </si>
  <si>
    <t xml:space="preserve">&amp;quot;Технологии Быстрого Строительства&amp;quot; - современная динамично развивающаяся компания с головным офисом в городе Краснодаре и производственной базой в Краснодарском крае._x000D_
С помощью наших блок-контейнеров были подготовлены и проведены Олимпийские Игры в Сочи. Это мы установили зал ожидания для пассажиров паромной переправы в Порту Кавказ. Это нас ежегодно в качестве партнёра выбирает британский организатор гонок Формулы I._x000D_
На сегодняшний день мы:_x000D_
10 лет на рынке модульного строительства;_x000D_
4, 6 Га занимаемой производственной территории в Краснодарском крае;_x000D_
Более 100 сотрудников;_x000D_
10 000 блок-контейнеров произведённых за 3 года._x000D_
Если тебе важно работать в динамично растущей компании и управлять своим доходом, добро пожаловать к нам!_x000D_
Нам нужен сотрудник, который:_x000D_
Настроит программу под наши задачи;_x000D_
Будет поддерживать работу системы и дорабатывать по необходимости;_x000D_
Осуществлять поддержку пользователей._x000D_
Мы заинтересованы в вас, если:_x000D_
Есть знание основ построения алгоритмов;_x000D_
Знаете возможности платформы 1С, как среды разработки программ;_x000D_
Есть навыки доработки, разработки и тестирования программ на платформе 1С._x000D_
Что мы предлагаем:_x000D_
Работа удалённого характера;_x000D_
Возможность работать в свободном графике, главное условие – доступность и быстрое реагирование на наши обращения;_x000D_
Достойную заработную плату, детали обсуждаются на собеседовании;_x000D_
По необходимости посещение офиса 1 раз в неделю или в 2 недели._x000D_
</t>
  </si>
  <si>
    <t>Front-end разработчик</t>
  </si>
  <si>
    <t>ООО Ростелеком Информационные Технологии </t>
  </si>
  <si>
    <t>Разработка ПО.</t>
  </si>
  <si>
    <t>Образование Высшее техническое. От 2 лет в области разработки frontend-приложений. JavaScript, jQuery. Знание js-фреймовка (Angular, Vue.js и др...</t>
  </si>
  <si>
    <t xml:space="preserve">ООО «Ростелеком Информационные Технологии» - интегратор программных решений, оказывает полный комплекс услуг по разработке и внедрению программных решений, обеспечивающих развитие и повышение эффективности бизнеса ОАО «Ростелеком»._x000D_
Успешной работе компании способствует выбранная стратегия развития – курс на инновации, собственная экспертиза по всему спектру программных решений и аккумуляция интеллектуального потенциала лучших российских ИТ-специалистов._x000D_
ООО «Ростелеком Информационные Технологии» входит_x000D_
в группу компаний ОАО «Ростелеком», создано в 2014 году._x000D_
Также ознакомиться с нашей компанией можно на нашем сайте http://www.rt-integration.ru/_x000D_
Обязанности:_x000D_
Разработка ПО_x000D_
Требования:_x000D_
Образование Высшее техническое_x000D_
От 2 лет в области разработки frontend-приложений_x000D_
Знания в области:_x000D_
JavaScript, jQuery_x000D_
Знание js-фреймовка (Angular, Vue.js и др.) - будет рассматриваться как преимущество_x000D_
CSS3, HTML5_x000D_
ajax, REST, json/xml_x000D_
npm, bower, grunt_x000D_
Git_x000D_
Знание принципов адаптивной и кросс-браузерной верстки_x000D_
unit-тестирования_x000D_
Условия:_x000D_
Оформление в штат компании ООО &amp;quot;Ростелеком Информационные Технологии&amp;quot;_x000D_
Полностью &amp;quot;белая&amp;quot; заработная плата: оклад + премия _x000D_
Работа в дружном коллективе_x000D_
ДМС после испытательного срока_x000D_
Работа в одной из ведущих компаний на российском рынке телекоммуникаций_x000D_
Офис находится по адресу: Краснодар, ул. Красная_x000D_
График работы с 08:00 до 17:00, Сб-Вс – выходные_x000D_
Командировки - редко_x000D_
</t>
  </si>
  <si>
    <t xml:space="preserve">Работа с требованиями. Разработка технической, эксплуатационной документации в процессе жизненного цикла программного обеспечения. Моделирование бизнес-процессов. Участие в проектировании. </t>
  </si>
  <si>
    <t xml:space="preserve">Образование Высшее техническое. От 2 лет в области разработки ПО. Аналитическое мышление. Системный подход к работе с требованиями. </t>
  </si>
  <si>
    <t xml:space="preserve">ООО «Ростелеком-Интеграция» - интегратор программных решений, оказывает полный комплекс услуг по разработке и внедрению программных решений, обеспечивающих развитие и повышение эффективности бизнеса ОАО «Ростелеком»._x000D_
Успешной работе компании способствует выбранная стратегия развития – курс на инновации, собственная экспертиза по всему спектру программных решений и аккумуляция интеллектуального потенциала лучших российских ИТ-специалистов._x000D_
ООО «Ростелеком-Интеграция» входит_x000D_
в группу компаний ОАО «Ростелеком», создано в 2014 году._x000D_
Также ознакомиться с нашей компанией можно на нашем сайте http://www.rt-integration.ru/_x000D_
Обязанности:_x000D_
Работа с требованиями_x000D_
Разработка технической, эксплуатационной документации в процессе жизненного цикла программного обеспечения_x000D_
Моделирование бизнес-процессов_x000D_
Участие в проектировании_x000D_
Проведение обучения пользователей систем_x000D_
Внедрение программного обеспечения_x000D_
Требования:_x000D_
Образование Высшее техническое_x000D_
От 2 лет в области разработки ПО_x000D_
Аналитическое мышление_x000D_
Системный подход к работе с требованиями_x000D_
Знание принципов проектирования программного обеспечения_x000D_
Знание методологий и стандартов в области управления жизненным циклом программного обеспечения_x000D_
Знание IDEF, UML, BPMN_x000D_
Знание моделирования ER-диаграмм_x000D_
Опыт работы с трекерами Jira, Redmine_x000D_
Знание ГОСТ 19, 34_x000D_
Знание PMBOOK, SWEBOK, ITIL, ITSM (является плюсом)_x000D_
Английский язык (на уровне чтения тех документации)_x000D_
Уверенный пользователь ПК, MS Office, базовое знание SQL_x000D_
Условия:_x000D_
Оформление в штат компании ООО &amp;quot;Ростелеком-Интеграция&amp;quot;_x000D_
Полностью &amp;quot;белая&amp;quot; заработная плата: оклад + премия _x000D_
Работа в дружном коллективе_x000D_
ДМС после испытательного срока_x000D_
Работа в одной из ведущих компаний на российском рынке телекоммуникаций_x000D_
Офис находится по адресу: Краснодар, ул. Красная_x000D_
График работы с 08:00 до 17:00, СБ-ВС – выходные_x000D_
Командировки - редко_x000D_
</t>
  </si>
  <si>
    <t>Разработчик Python</t>
  </si>
  <si>
    <t xml:space="preserve">Разработка ПО. Проектирование и реализация API, микросервисов. Фреймворков flask/falcon/tornado. Очередей сообщений и шин (RabbitMQ, Apache Kafka и т. </t>
  </si>
  <si>
    <t>Опыт разработки на Python от года. REST API, XML/JSON. Минимальные знания SQL. Unit-тестирование. Git. Знание и умение применять...</t>
  </si>
  <si>
    <t xml:space="preserve">ООО «Ростелеком-Интеграция» - интегратор программных решений, оказывает полный комплекс услуг по разработке и внедрению программных решений, обеспечивающих развитие и повышение эффективности бизнеса ОАО «Ростелеком»._x000D_
Успешной работе компании способствует выбранная стратегия развития – курс на инновации, собственная экспертиза по всему спектру программных решений и аккумуляция интеллектуального потенциала лучших российских ИТ-специалистов._x000D_
ООО «Ростелеком-Интеграция» входит_x000D_
в группу компаний ОАО «Ростелеком», создано в 2014 году._x000D_
Также ознакомиться с нашей компанией можно на нашем сайте http://www.rt-integration.ru/_x000D_
Обязанности:_x000D_
разработка ПО_x000D_
проектирование и реализация API, микросервисов_x000D_
Требования:_x000D_
Опыт разработки на Python от года_x000D_
REST API, XML/JSON_x000D_
Минимальные знания SQL_x000D_
Unit-тестирование_x000D_
Git_x000D_
Знание и умение применять паттерны ООП_x000D_
Дополнительным плюсом будут знания в области:_x000D_
Фреймворков flask/falcon/tornado_x000D_
Очередей сообщений и шин (RabbitMQ, Apache Kafka и т. д.)_x000D_
Работа с Docker, Kubernetes, OpenShift_x000D_
Условия:_x000D_
Оформление в штат компании ООО &amp;quot;Ростелеком-Интеграция&amp;quot;_x000D_
Полностью &amp;quot;белая&amp;quot; заработная плата: оклад + премия _x000D_
Работа в дружном коллективе_x000D_
ДМС после испытательного срока_x000D_
Работа в одной из ведущих компаний на российском рынке телекоммуникаций_x000D_
Офис находится по адресу: Краснодар, ул. Красная._x000D_
Адрес_x000D_
Краснодар, Центральный микрорайон, Красная улица, 59_x000D_
</t>
  </si>
  <si>
    <t>Программист 1С ЗУП</t>
  </si>
  <si>
    <t>20 000-100 000 руб.</t>
  </si>
  <si>
    <t xml:space="preserve"> ФТО </t>
  </si>
  <si>
    <t>Реализация задач по ТЗ в области кадрового учета и расчета зарплаты на основе 1С ЗУП 2.5.</t>
  </si>
  <si>
    <t>Хорошее знание платформы 1С 8.х. Опыт работы с конфигурацией 1С ЗУП 2.5 или 3.х не...</t>
  </si>
  <si>
    <t xml:space="preserve">В крупнейшие предприятие пищевой промышленности РФ требуется программист 1С (более 5000 сотрудников)._x000D_
Условия:_x000D_
Работа в одном из самых современных офисов Краснодара, без поездок и командировок_x000D_
8-часовой рабочий день с 09-00 до 18-00 (сб-вс выходной)_x000D_
Зарплата 100% белая. Оклад, без сделки_x000D_
Полное соблюдение ТК, соц. пакет_x000D_
За стаж работы в Компании (2,5 года) - доп. неделя к оплачиваемому отпуску (35 дней вместо 28) и ДМС_x000D_
Система внутреннего зарплатного и карьерного роста_x000D_
Заработная плата определяется по итогам собеседования (от 40.000 до 80.000 р.)_x000D_
Обязанности:_x000D_
Реализация задач по ТЗ в области кадрового учета и расчета зарплаты на основе 1С ЗУП 2.5_x000D_
Требования:_x000D_
Хорошее знание платформы 1С 8.х_x000D_
Опыт работы с конфигурацией 1С ЗУП 2.5 или 3.х не менее 1 года в качестве программиста 1С_x000D_
Большим плюсом будет знание предметной области кадрового учета и расчета заработной платы_x000D_
</t>
  </si>
  <si>
    <t>Программист 1С 8</t>
  </si>
  <si>
    <t>Участие в проектах по внедрению и сопровождению информационных систем на базе 1С 8.х в качестве программиста 1С.</t>
  </si>
  <si>
    <t>Образование высшее, незаконченное высшее, среднее специальное. Знание основ программирования на платформе 1С 8.х. Опыт работы в качестве программиста...</t>
  </si>
  <si>
    <t xml:space="preserve">Мы - компания, работающая на рынке уже более 15 лет. Сейчас нас уже более 200 человек в филиалах в 3х городах России._x000D_
Ищем программистов 1С, которые хотят работать на проектах для крупнейших промышленных предприятия страны, участвовать в автоматизации бизнес-процессов (преимущественно 1С:УПП и ERP 2). Мы рассматриваем кандидатов с разным опытом работы, в случае уверенности в перспективном сотрудничестве готовы повышать квалификацию и обучать сотрудников (в том числе, силами внутренних тренеров)._x000D_
Условия:_x000D_
8-часовой рабочий день с 09-00 до 18-00 (сб-вс выходной) в офисе компании (без разъездов)_x000D_
Зарплата 100% белая, только оклад, без сдельного заработка_x000D_
Полное соблюдение ТК, соц. пакет. Оформление в штат._x000D_
За стаж работы в компании (2,5 года) - доп. неделя к оплачиваемому отпуску (35 дней вместо 28) и ДМС_x000D_
Внутреннее обучение, курсы повышения квалификации;_x000D_
Гибкая и прозрачная система повышения зарплаты, зависящая от приобретаемых навыков сотрудника в период работы в компании_x000D_
Заработная плата определяется по итогам собеседования, т.к. напрямую зависит от уровня компетенций._x000D_
Обязанности:_x000D_
Участие в проектах по внедрению и сопровождению информационных систем на базе 1С 8.х в качестве программиста 1С_x000D_
Требования:_x000D_
Образование высшее, незаконченное высшее, среднее специальное_x000D_
Знание основ программирования на платформе 1С 8.х_x000D_
Приветствуется (влияет на уровень заработной платы):_x000D_
Опыт работы в качестве программиста 1С_x000D_
Хорошее знание архитектуры и возможностей технологической платформы 1С 8.х_x000D_
Навыки администрирования, оптимизации и настройки СУБД MS SQL_x000D_
Понимание бизнес-процессов производственных и торговых предприятий_x000D_
Знания бухгалтерского и налогового учета_x000D_
Опыт работы в команде_x000D_
</t>
  </si>
  <si>
    <t>Разработчик 1С ЗУП</t>
  </si>
  <si>
    <t>ООО КЕЛЛИ СЕРВИСЕЗ ИТ РЕШЕНИЯ </t>
  </si>
  <si>
    <t>Программное сопровождение конфигураций «1С:Зарплата и управление персоналом (ЗУП)» (редакции 2.5, 3.1). Обновление конфигураций и модификаций функционала...</t>
  </si>
  <si>
    <t>От 2 лет в области разработки 1С Предприятие 8. От 1 года разработки в области «1С:Зарплата и...</t>
  </si>
  <si>
    <t xml:space="preserve">В нашей компании открыта новая позиция _x000D_
Разработчика 1С ЗУП_x000D_
 на базе офиса крупной международной производственной компании (не франчайзи)._x000D_
Должностные обязанности:_x000D_
Программное сопровождение конфигураций «1С:Зарплата и управление персоналом (ЗУП)» (редакции 2.5, 3.1);_x000D_
Обновление конфигураций и модификаций функционала системы в соответствии с согласованными с бизнес-экспертами заданиями и в согласованные с бизнес-экспертами сроки;_x000D_
Модификация и обновление существующего функционала Системы, а также создание новых объектов системы;_x000D_
Исправление обнаруженных в Системе ошибок._x000D_
Требования:_x000D_
От 2 лет в области разработки 1С Предприятие 8;_x000D_
От 1 года разработки в области «1С:Зарплата и управление персоналом» (редакции 2.5, 3.1);_x000D_
Хорошее знание механизмов платформы (СКД, запросы, опыт по интеграции и обмену данными);_x000D_
Опыт написания сложных запросов;_x000D_
Разработка управляемых приложений._x000D_
Условия работы:_x000D_
Работа в сплоченной команде профессионалов в крупной международной, динамично развивающейся компании;_x000D_
Организованный процесс разработки, грамотное планирование задач;_x000D_
Офис в г. Краснодар (Карасунский район);_x000D_
Оформление в соответствии с ТК РФ, отпуск, больничный, белая заработная плата;_x000D_
Конкурентная заработная плата;_x000D_
ДМС;_x000D_
График работы - 5/2._x000D_
</t>
  </si>
  <si>
    <t>Junior web разработчик (Full Stack: Python, JS, SQL)</t>
  </si>
  <si>
    <t>до 60 000 руб.</t>
  </si>
  <si>
    <t xml:space="preserve"> МАГНИТ, Розничная сеть </t>
  </si>
  <si>
    <t>Разработка клиентов приема-передачи данных на основе языка Python (прием/формирование данных по HTTPS в формате json/xml, запись/получение...</t>
  </si>
  <si>
    <t xml:space="preserve">Понимание клиент-серверной архитектуры приложений. Понимание основных сетевых протоколов. Понимание принципов и методологий разработки ПО и WEB приложений. </t>
  </si>
  <si>
    <t xml:space="preserve">В связи с расширением штата примем в команду начинающих специалистов, фанатеющих от вэб-разработки!_x000D_
Ключевые слова по отношению к системам:_x000D_
Высоконагруженные;_x000D_
Отказоустойчивые;_x000D_
Распределённые._x000D_
Задачи:_x000D_
Разработка клиентов приема-передачи данных на основе языка Python (прием/формирование данных по HTTPS в формате json/xml, запись/получение данных в/из БД);_x000D_
Разработка frontend приложений на основе фреймворков extJS;_x000D_
Разработка среднего слоя приложений на языке Python;_x000D_
Создание приложений &amp;quot;с нуля&amp;quot; и поддержка, интеграция, оптимизация существующих приложений и сервисов;_x000D_
Мы ожидаем:_x000D_
Понимание клиент-серверной архитектуры приложений;_x000D_
Понимание основных сетевых протоколов;_x000D_
Понимание принципов и методологий разработки ПО и WEB приложений;_x000D_
Знание основ архитектуры WEB приложений (REST, JSON-RPC и пр.);_x000D_
Хорошее знание HTML, CSS;_x000D_
Знание основ Python, JavaScript, SQL. Опыт создания приложений с их использованием;_x000D_
Опыт работы с UNIX системами;_x000D_
Понимание работы систем контроля версий (Git, SVN);_x000D_
Ответственность, внимательность, способность работать в команде, способность работать под давлением времени, стремление к профессиональному развитию._x000D_
Мы предлагаем:_x000D_
Работу в Головной Компании сети магазинов &amp;quot;Магнит&amp;quot;_x000D_
График работы с 8:00 до 17:00 часов, 5-дневная рабочая неделя;_x000D_
Официальную заработную плату;_x000D_
Интересную работу в команде профессионалов;_x000D_
Корпоративное обучение;_x000D_
Корпоративные пенсионные программы;_x000D_
Организованное питание в офисе(собственная столовая, разнообразное меню);_x000D_
Спортивный зал для сотрудников;_x000D_
Дресс-код Casual._x000D_
</t>
  </si>
  <si>
    <t>Инженер-электронщик</t>
  </si>
  <si>
    <t xml:space="preserve"> Аэрогеоматика </t>
  </si>
  <si>
    <t>Высшее техническое образование. Опыт разработки аналоговых и цифровых устройств. Опыт разработки устройств на микроконтроллерах STM32. Владение P-CAD или...</t>
  </si>
  <si>
    <t xml:space="preserve">Требования:_x000D_
Высшее техническое образование;_x000D_
Опыт разработки аналоговых и цифровых устройств;_x000D_
Опыт разработки устройств на микроконтроллерах STM32;_x000D_
Владение P-CAD или Altium. (разработка схем и печатных плат);_x000D_
Опыт программирования микроконтроллеров на С/С++;_x000D_
Умение работать с измерительными приборами и паяльником;_x000D_
Желательно владение основами проектирования ПЛИС;_x000D_
Владение техническим английским._x000D_
Условия:_x000D_
Работа в дружном коллективе._x000D_
Оформление по ТК РФ, соц. гарантии._x000D_
График работы:график работы 5/2 с 09:00 до 18:00._x000D_
Уровень заработной платы определяется по результатам собеседования._x000D_
</t>
  </si>
  <si>
    <t xml:space="preserve"> Победа Финанс </t>
  </si>
  <si>
    <t>Программирование и конфигурирование на базе платформы 1С 8.3. Оптимизация кода имеющихся конфигураций 1С. Поддержка, доработка и разработка...</t>
  </si>
  <si>
    <t>Опыт разработки на платформе 1С 8.3 от 3-х лет на управляемых формах. Знание конфигураций «Бухгалтерия предприятия» и...</t>
  </si>
  <si>
    <t xml:space="preserve">Обязанности:_x000D_
Программирование и конфигурирование на базе платформы 1С 8.3._x000D_
Оптимизация кода имеющихся конфигураций 1С._x000D_
Поддержка, доработка и разработка механизмов интеграции между базами 1С и сторонними web-сервисами._x000D_
Поддержка и консультация пользователей по вопросам работы 1С._x000D_
Администрирование СУБД (PostgreSQL)._x000D_
Требования:_x000D_
Опыт разработки на платформе 1С 8.3 от 3-х лет на управляемых формах._x000D_
Знание конфигураций «Бухгалтерия предприятия» и «Зарплата и управление персоналом»._x000D_
Работа с типовыми и нетиповыми конфигурациями под управлением СУБД PostgreSQL._x000D_
Опыт работы с механизмами интеграции с Bitrix будет плюсом._x000D_
Умение разбираться в чужом коде._x000D_
Наличие сертификатов 1С приветствуется._x000D_
Ответственность, коммуникабельность, трудолюбие, стрессоустойчивость._x000D_
Условия:_x000D_
Оформление в соответствии с ТК РФ._x000D_
Место работы: г. Краснодар, ул. Красных Партизан_x000D_
Работа в офисе с 9:00 до 18:00. График 5/2._x000D_
</t>
  </si>
  <si>
    <t>Инженер-программист</t>
  </si>
  <si>
    <t>до 90 000 руб.</t>
  </si>
  <si>
    <t xml:space="preserve"> Ключавто </t>
  </si>
  <si>
    <t>Программирование в 1С 8.3 по ТЗ.</t>
  </si>
  <si>
    <t>Профильное образование. Обязателен опыт работы в аналогичном направлении от 1 года. Владение 1C:Предприятие 8.3. Знание основ бухгалтерского...</t>
  </si>
  <si>
    <t xml:space="preserve">Обязанности_x000D_
:_x000D_
Программирование в 1С 8.3 по ТЗ_x000D_
Требования:_x000D_
Профильное образование;_x000D_
Обязателен опыт работы в аналогичном направлении от 1 года;_x000D_
Владение 1C:Предприятие 8.3;_x000D_
Знание основ бухгалтерского и управленческого учета;_x000D_
Профессионализм, умение работать в команде, ответственность._x000D_
Мы предлагаем:_x000D_
Престижную работу в крупнейшем автохолдинге Юга России;_x000D_
Официальное трудоустройство по ТК РФ;_x000D_
Официальную «белую» зарплату;_x000D_
Уникальную возможность построить карьеру, а также регулярно проходить обучение внутри Компании;_x000D_
Льготные условия на приобретение, обслуживание личного автомобиля, а также всю продукцию и услуги Компании;_x000D_
Корпоративные скидки от партнёров Компании;_x000D_
Наличие корпоративного транспорта (вахта от ближайшей остановки общественного транспорта до места работы);_x000D_
График работы: с 9-18, 5/2;_x000D_
Место работы: р-н Красной площади._x000D_
</t>
  </si>
  <si>
    <t>Специалист-внедренец 1С</t>
  </si>
  <si>
    <t>Ведение проектов в отраслевом программном продукте на 1С. Описание и автоматизация бизнес-процессов отраслевого учета (общение с пользователями, постановка...</t>
  </si>
  <si>
    <t>Обязателен опыт работы в аналогичном направлении от 2 лет. Знание основ управленческого учета. Знание общей архитектуры решений на 1С...</t>
  </si>
  <si>
    <t xml:space="preserve">Обязанности:_x000D_
Ведение проектов в отраслевом программном продукте на 1С;_x000D_
Описание и автоматизация бизнес-процессов отраслевого учета (общение с пользователями, постановка задач программисту, написание технических заданий, тестирование, внедрение и последующая поддержка разработанных продуктов, составление инструкций к разработкам)._x000D_
Требования:_x000D_
Обязателен опыт работы в аналогичном направлении от 2 лет;_x000D_
Знание основ управленческого учета;_x000D_
Знание общей архитектуры решений на 1С8;_x000D_
Знание основ администрирования и конфигурирования 1С 8.3_x000D_
Опыт участия в разработке и внедрении сложных систем на платформе 1С;_x000D_
Опыт организации и проведения внутренних аудитов эффективности работы бизнес-приложений, анализа бизнес-процессов, диагностики проблемных участков;_x000D_
Навыки общения с пользователями: консультации по работе с программным продуктом, обучение презентация продуктов, обнаружение ошибок отражения операций в базе данных формирование рекомендаций по изменению бизнес-процессов, обработка (анализ методики, разбор бизнес процесса, создание архитектуры решения) пожеланий по модификации программного продукта._x000D_
Мы предлагаем:_x000D_
Престижную работу в крупнейшем автохолдинге Юга России;_x000D_
Официальное трудоустройство по ТК РФ;_x000D_
Официальную «белую» зарплату;_x000D_
Уникальную возможность построить карьеру, а также регулярно проходить обучение внутри Компании;_x000D_
Льготные условия на приобретение, обслуживание личного автомобиля, а также всю продукцию и услуги Компании;_x000D_
Корпоративные скидки от партнёров Компании;_x000D_
Наличие корпоративного транспорта (вахта от ближайшей остановки общественного транспорта до места работы);_x000D_
График работы:с 9.00 - 18.00, пятидневная рабочая неделя;_x000D_
Место работы: работа в управляющей компании ООО &amp;quot;СБСВ&amp;quot;, район Красной Площади, автосалон &amp;quot;Мерседес-Бенц Краснодар&amp;quot;._x000D_
</t>
  </si>
  <si>
    <t>Высшее образование. Опыт работы в аналогичном направлении от 1 года. Владение 1C:Предприятие 8.3. Знание основ бухгалтерского и...</t>
  </si>
  <si>
    <t xml:space="preserve">Обязанности_x000D_
:_x000D_
Программирование в 1С 8.3 по ТЗ_x000D_
Требования:_x000D_
Высшее образование_x000D_
Опыт работы в аналогичном направлении от 1 года_x000D_
Владение 1C:Предприятие 8.3_x000D_
Знание основ бухгалтерского и управленческого учета_x000D_
Профессионализм, умение работать в команде, ответственность_x000D_
Мы предлагаем:_x000D_
Престижную работу в крупнейшем автохолдинге Юга России;_x000D_
Официальное трудоустройство по ТК РФ;_x000D_
Официальную «белую» зарплату;_x000D_
Уникальную возможность построить карьеру, а также регулярно проходить обучение внутри Компании;_x000D_
Льготные условия на приобретение, обслуживание личного автомобиля, а также всю продукцию и услуги Компании;_x000D_
Корпоративные скидки от партнёров Компании;_x000D_
Наличие корпоративного транспорта (вахта от ближайшей остановки общественного транспорта до места работы);_x000D_
График работы: с 9-18, 5/2;_x000D_
Место работы: р-н Красной площади._x000D_
</t>
  </si>
  <si>
    <t xml:space="preserve"> ECommPay IT </t>
  </si>
  <si>
    <t>Разрабатывать платёжные интеграции в имеющейся системе.</t>
  </si>
  <si>
    <t>Гибкости. И нестандартному подходу в решении бизнес задач. Активно взаимодействовать с коллегами. Что нужно знать и уметь: PHP - сильные и...</t>
  </si>
  <si>
    <t xml:space="preserve">Ecommpay IT - европейская компания, успешно предоставляющая инновационные финансовые решения в области электронных платежей._x000D_
На сегодняшний день мы являемся одним из лучших провайдеров платежных решений для широкого круга проектов э-коммерции на российском, европейском и азиатском рынках._x000D_
Мы продолжаем активно расти и развиваться, во многом благодаря:_x000D_
· Нашей профессиональной команде_x000D_
· Гибкости_x000D_
· И нестандартному подходу в решении бизнес задач._x000D_
Мы ищем в команду опытных разработчиков, увлеченных своим делом, которые готовы участвовать в разработке большого проекта._x000D_
Чем придётся заниматься:_x000D_
· Разрабатывать платёжные интеграции в имеющейся системе;_x000D_
· Активно взаимодействовать с коллегами;_x000D_
Что нужно знать и уметь:_x000D_
· PHP - сильные и слабые стороны языка;_x000D_
. Опыт разработки сложных web-приложений;_x000D_
· Обладать бойцовскими качествами, быть ориентированным на результат;_x000D_
. Уметь грамотно проектировать локальную архитектуру для реализации задач;_x000D_
. Опыт работы с системой контроля версий;_x000D_
· Уметь соблюсти срок или вовремя сигнализировать о проблемах;_x000D_
. Знание других языков программирования._x000D_
Мы предлагаем:_x000D_
· Обучение и помощь в работе;_x000D_
· Возможность развиваться профессионально, постоянно получать новые знания;_x000D_
Преимущества работы в нашей компании:_x000D_
· Высокий уровень дохода;_x000D_
· Корпоративная библиотека, развитая корпоративная культура, различного рода активности;_x000D_
· Дружный коллектив с отличным чувством юмора;)_x000D_
· Комфортные условия работы, демократия в общении и отсутствие дресс-кода;_x000D_
· Cоц.пакет (100% оплата больничных и отпусков, ДМС, оплата питания в офисе)_x000D_
</t>
  </si>
  <si>
    <t xml:space="preserve"> Кубань-вино </t>
  </si>
  <si>
    <t xml:space="preserve">Автоматизация деятельности предприятия на базе 1С. Настройка и администрирование стандартных и не типовых конфигураций на базе 1С. </t>
  </si>
  <si>
    <t xml:space="preserve">Знание платформы 1С 8.2, 8.3. Опыт автоматизации учета и программирования на базе типовых конфигураций 1С УПП. </t>
  </si>
  <si>
    <t xml:space="preserve">Обязанности:_x000D_
Автоматизация деятельности предприятия на базе 1С;_x000D_
Настройка и администрирование стандартных и не типовых конфигураций на базе 1С;_x000D_
Разработка конфигураций под задачи заказчика;_x000D_
Консультирование пользователей._x000D_
Требования:_x000D_
Знание платформы 1С 8.2, 8.3_x000D_
Опыт автоматизации учета и программирования на базе типовых конфигураций 1С УПП_x000D_
Хорошее знание запросов на внутреннем языке 1С;_x000D_
Хорошее знание языка запросов и системы компоновки данных_x000D_
Опыт тестирования программы 1С и описания ее ошибок;_x000D_
Навыки исследования, анализа и описания бизнес-процессов;_x000D_
Условия:_x000D_
Уровень заработной платы обсуждается на собеседовании;_x000D_
Работа в стабильном производственном холдинге;_x000D_
Трудоустройство в соответствии с ТК РФ;_x000D_
Своевременная выплата заработной платы;_x000D_
Пятидневная рабочая неделя._x000D_
</t>
  </si>
  <si>
    <t>Разработчик ETL/DWH</t>
  </si>
  <si>
    <t>ПАО Ростелеком, Корпоративный центр </t>
  </si>
  <si>
    <t>Развитие функционала ETL/DWH на проекте. Взаимодействие со смежными командами системного анализа и тестирования. Создание и доработка ETL процессов загрузки...</t>
  </si>
  <si>
    <t xml:space="preserve">Высшее образование (ИТ), опыт в разработке от 2 лет. Опыт разработки в ETL (Informatica, IBM DataStage, ODI/OWB, MS SSIS). </t>
  </si>
  <si>
    <t xml:space="preserve">В связи с запуском масштабного проекта по созданию Единого корпоративного хранилища данных мы ищем в свою команду разработчиков по трансформации данных. Проект предполагает создание крупнейшего в России хранилища, объемом в несколько петабайт!_x000D_
Обязанности:_x000D_
Развитие функционала ETL/DWH на проекте;_x000D_
Взаимодействие со смежными командами системного анализа и тестирования;_x000D_
Создание и доработка ETL процессов загрузки, трансформации данных и формирования витрин (ETL);_x000D_
Разработка и модернизация процедур контроля качества данных хранилища, анализ и мониторинг консистентности данных;_x000D_
Анализ и оптимизация производительности шагов ETL, трансформаций с данными (ETL)._x000D_
Требования:_x000D_
Высшее образование (ИТ), опыт в разработке от 2 лет;_x000D_
Опыт разработки в ETL (Informatica, IBM DataStage, ODI/OWB, MS SSIS);_x000D_
Опыт участия в проектах создания и развития хранилищ данных;_x000D_
Уверенные навыки работы с современными реляционными СУБД (Oracle, PostgreSQL);_x000D_
Знание PL/SQL, опыт оптимизации SQL запросов;_x000D_
Опыт работы с CASE – средствами (Erwin, Power Designer и т.п);_x000D_
Глубокое знание ETL средств (Informatica PC, IBM DataStage, ODI/OWB, MS SSIS);_x000D_
Английский на уровне чтения технической документации._x000D_
Условия:_x000D_
Работа в крупнейшей телекоммуникационной компании России;_x000D_
Оформление по ТК РФ;_x000D_
Конкурентная заработная плата;_x000D_
Система бонусов по итогам работы за квартал и за год;_x000D_
Корпоративная мобильная связь;_x000D_
ДМС после прохождения испытательного срока;_x000D_
График работы 5/2._x000D_
</t>
  </si>
  <si>
    <t>Инженер АСУТП департамента по эксплуатации</t>
  </si>
  <si>
    <t>до 53 000 руб.</t>
  </si>
  <si>
    <t>Проверка проектов АСУТП на соответствие техническому заданию. Контроль проведения работ контрагентами. Участие в приемке в эксплуатацию. Проведение мелких ремонтных работ...</t>
  </si>
  <si>
    <t>Высшее техническое образование (АСУТП). Опыт работы инженером АСУТП от 3-х лет. Знание алгоритмов работы инженерных систем. Знание архитектуры свободно...</t>
  </si>
  <si>
    <t xml:space="preserve">Обязанности:_x000D_
проверка проектов АСУТП на соответствие техническому заданию;_x000D_
контроль проведения работ контрагентами;_x000D_
участие в приемке в эксплуатацию;_x000D_
проведение мелких ремонтных работ на объекте (замена датчиков, контроллеров, настройка частотников и т.д.);_x000D_
разработка ПО для свободнопрограммируемых контроллеров Carel, Siemens и т.д.;_x000D_
проверка SCADA системы на соответствие техническому заданию._x000D_
Требования:_x000D_
высшее техническое образование (АСУТП);_x000D_
опыт работы инженером АСУТП от 3-х лет;_x000D_
знание алгоритмов работы инженерных систем;_x000D_
знание архитектуры свободно программируемых контроллеров Siemens, Carel и т. д.;_x000D_
опыт программирования контроллеров на языках LAD, FBD, STL;_x000D_
желателен опыт работы с СУБД, знание языков высокого уровня (С++,С#), знание SQL;_x000D_
ответственность, исполнительность, обучаемость._x000D_
Условия:_x000D_
Работа в Головной компании сети магазинов Магнит_x000D_
;_x000D_
режим работы: с 08:45 до 17:45 при 5-дневной рабочей неделе;_x000D_
возможны кратковременные командировки по РФ;_x000D_
официальная заработная плата;_x000D_
интересная работа в команде профессионалов;_x000D_
корпоративное обучение;_x000D_
корпоративные пенсионные программы;_x000D_
спортивный зал для сотрудников._x000D_
</t>
  </si>
  <si>
    <t>до 70 000 руб.</t>
  </si>
  <si>
    <t>ООО РЦБ </t>
  </si>
  <si>
    <t>Разработка нового функционала системы бронирования гостиничных номеров. Поддержка существующего проекта.</t>
  </si>
  <si>
    <t>Опыт разработки коммерческих приложений с использованием PHP/MySQL от 2 лет. Опыт работы с Yii 2. Отличное знание PHP5...</t>
  </si>
  <si>
    <t xml:space="preserve">Обязанности:_x000D_
разработка нового функционала системы бронирования гостиничных номеров. Поддержка существующего проекта._x000D_
Требования к кандидату_x000D_
:_x000D_
опыт разработки коммерческих приложений с использованием PHP/MySQL от 2 лет;_x000D_
опыт работы с Yii 2;_x000D_
отличное знание PHP5.6, четкое понимание принципов ООП и MVC;_x000D_
знание основных паттернов проектирования, умение применять их в разработке;_x000D_
опыт работы с шаблонизатором Smarty3;_x000D_
опыт работы с MySql (умение составлять грамотные запросы и выполнять оптимизацию);_x000D_
знание JavaScript (понимание области видимости и замыканий, AJAX, JSON), опыт использования библиотеки JQuery;_x000D_
знание HTML5 и CSS3;_x000D_
понимание работы протокола HTTP;_x000D_
знание любой системы контроля версий (svn, git);_x000D_
умение разбираться с чужим кодом;_x000D_
опыт командной работы._x000D_
Дополнительным плюсом будет_x000D_
:_x000D_
знание PHP7;_x000D_
знание Bootstrap 3;_x000D_
знание *nix систем на уровне пользователя;_x000D_
знание любого из JS-фреймворков (Vue.js, React, AngularJS)_x000D_
понимание работы REST-архитектуры;_x000D_
понимание работы протоколов XML-RPC, SOAP._x000D_
</t>
  </si>
  <si>
    <t xml:space="preserve"> АРСЕНАЛТРЕЙДИНГ </t>
  </si>
  <si>
    <t xml:space="preserve">Доработка и поддержка интернет-магазина на платформе 1C-Bitrix в связке с CRM Bitrix24. Интеграция верстки. </t>
  </si>
  <si>
    <t>Опыт работы программистом от 2х лет. Отличные знания PHP, MySQL. Опыт работы с CMS 1C-Битрикс не обязателен...</t>
  </si>
  <si>
    <t xml:space="preserve">Компания АРСЕНАЛТРЕЙДИНГ, надежный и стабильный поставщик товаров для строительства и ремонта, логистических услуг, сервиса и поддержки продаж, лидер рынка на Юге России, в связи с расширением штата приглашает к долгосрочному успешному сотрудничеству Web-программиста :_x000D_
Обязанности:_x000D_
Доработка и поддержка интернет-магазина на платформе 1C-Bitrix в связке с CRM Bitrix24._x000D_
Интеграция верстки._x000D_
Разработка компонентов и модулей._x000D_
Интеграция с внутренними системами компании._x000D_
Интеграция с внешними системами по API._x000D_
Требования:_x000D_
Опыт работы программистом от 2х лет._x000D_
Отличные знания PHP, MySQL._x000D_
Опыт работы с CMS 1C-Битрикс не обязателен, но будет преимуществом._x000D_
Уверенный пользователь командной строки Linux._x000D_
Хорошие познания в HTML5, CSS3, Bootstrap_x000D_
Хорошие знания JS, JQuery._x000D_
Опыт работы с системой контроля версий Git._x000D_
Наличие завершенных функциональных проектов._x000D_
Умение оптимизировать высоконагруженные проекты._x000D_
Условия:_x000D_
достойная оплата труда,_x000D_
утром и вечером развоз корпоративным транспортом;(так же ходит маршрутка)_x000D_
график работы: понедельник-пятница 9:00 -18:00_x000D_
предоставляется социальный пакет_x000D_
работа в молодом коллективе, интересная корпоративная жизнь_x000D_
месторасположение - г.Краснодар, Отделение № 2 АФ &amp;quot;Солнечная&amp;quot; (7минут езды от МХГ, 15 мин от МЦ Красная площадь)_x000D_
</t>
  </si>
  <si>
    <t xml:space="preserve"> СЭД, Коммерческая Группа Компаний </t>
  </si>
  <si>
    <t>Информационная поддержка пользователей программных продуктов 1С. Программное сопровождение продуктов 1С. Разработка инструкций по доработанным и новым программным продуктам...</t>
  </si>
  <si>
    <t xml:space="preserve">Образование: высшее в сфере информационных технологий. Владение ПК: профессиональное. Опыт программирования в среде 1С . Наличие управленческого опыта. </t>
  </si>
  <si>
    <t xml:space="preserve">Обязанности:_x000D_
Информационная поддержка пользователей программных продуктов 1С._x000D_
Программное сопровождение продуктов 1С._x000D_
Разработка инструкций по доработанным и новым программным продуктам 1С._x000D_
Требования:_x000D_
Образование: высшее в сфере информационных технологий._x000D_
Владение ПК: профессиональное._x000D_
Опыт программирования в среде 1С ._x000D_
Наличие управленческого опыта._x000D_
Умение работать в команде, организаторские способности._x000D_
Преимуществом является знание концепций типовых конфигураций‚ бухгалтерского учета‚ управленческого учета._x000D_
Условия:_x000D_
Место работы: г. Армавир, ТРЦ &amp;quot;Слон&amp;quot;, ул. Мичурина._x000D_
Не интересует удаленная работа._x000D_
Условия труда обсуждаются на собеседовании._x000D_
Компенсация аренды жилья для иногородних кандидатов._x000D_
Премия за стаж работы и другие выплаты._x000D_
Социальный пакет._x000D_
</t>
  </si>
  <si>
    <t>Разработчик full-stack на Go под Linux</t>
  </si>
  <si>
    <t>60 000-90 000 руб.</t>
  </si>
  <si>
    <t>ООО БИД </t>
  </si>
  <si>
    <t>Разработка и оптимизация кода для систем автоматизированной алгоритмический торговли. Математическое моделирование алгоритмов. Нагрузочное тестирование.</t>
  </si>
  <si>
    <t>Опыт разработки на Golang от 1 года. Опыт разработки на Python/Django от 1 года. Знание принципов работы Programmatic tehnology...</t>
  </si>
  <si>
    <t xml:space="preserve">BYYD — _x000D_
​_x000D_
мобильная DSP платформа для размещения рекламы на мобильных устройствах в режиме реального времени._x000D_
Наши клиенты - ТОП-300 крупнейших рекламодателей России._x000D_
Мы гордимся:_x000D_
 всего за 3 года работы нам удалось выйти на _x000D_
1 место_x000D_
 по доле сотрудничества в сегменте Mobile DSP (_x000D_
35% рынка_x000D_
)._x000D_
Сейчас мы находимся в поисках full-stack разработчика на Go под Linux для доработки DSP платформы._x000D_
Мы предлагаем:_x000D_
Полностью официальное трудоустройство по ТК РФ;_x000D_
Прозрачная система мотивации: оклад + бонус за выполнение KPI ;_x000D_
Комфортный офис в центре Краснодара (ул. Красных Партизан, 152);_x000D_
Молодую амбициозную команду профессионалов своего дела;_x000D_
Легкую обстановку в коллективе и поддержку самых невероятных идей;_x000D_
Адекватный менеджмент;_x000D_
График работы пн-пт, 10.00-19.00_x000D_
Задачи:_x000D_
Разработка и оптимизация кода для систем автоматизированной алгоритмический торговли;_x000D_
Математическое моделирование алгоритмов;_x000D_
Нагрузочное тестирование._x000D_
Требования:_x000D_
Опыт разработки на Golang от 1 года;_x000D_
Опыт разработки на Python/Django от 1 года;_x000D_
Знание принципов работы Programmatic tehnology - OpenRTB 2.x;_x000D_
Знание и опыт работы с Redis cluster, Kafka/Zookeeper, MySQL;_x000D_
Опыт администрирования Linux;_x000D_
Будет преимуществом:_x000D_
Знание принципов использования big data на рекламном рынке;_x000D_
Опыт работы с Ubuntu;_x000D_
Знание информационной безопасности._x000D_
</t>
  </si>
  <si>
    <t>WEB-программист/ PHP (Full Stack)</t>
  </si>
  <si>
    <t>70 000-110 000 руб.</t>
  </si>
  <si>
    <t>ООО Единый Центр </t>
  </si>
  <si>
    <t>Проектирование, разработка и поддержка веб-сайтов компании. Разработка и развитие внутренних веб-проектов. Рефакторинг и оптимизация существующего функционала.</t>
  </si>
  <si>
    <t>Опыт создания сайтов «под ключ». Опыт реализации WEB- проектов: создание сайтов и промо-страниц. Уверенные знания PHP, HTML, CSS, JavaScript...</t>
  </si>
  <si>
    <t xml:space="preserve">&amp;quot;Единый Центр Защиты&amp;quot; _x000D_
- амбициозная, уверенная в своих силах юридическая компания. Мы успешно развиваемся на рынке юридических услуг с 2015 года. За это время мы заняли лидерские позиции на рынке юридических услуг в городах Российской Федерации от Иркутска до Калининграда._x000D_
Все специалисты проходят обучение по стандартам работы компании. На постоянной основе проводятся обучающие тренинги, семинары, курсы повышения квалификации. Все наши сотрудники получают возможность карьерного роста._x000D_
В связи с расширением компании нам требуется _x000D_
WEB_x000D_
-программист!!! Если ты хорошо знаком с _x000D_
HTML_x000D_
, _x000D_
PHP, MySQL и Javascript/ AJAX, jQuery, то мы ждем!!!_x000D_
Условия:_x000D_
Трудоустройство в соответствии с ТК РФ;_x000D_
График работы 5/2;_x000D_
Предлагаем просторный офис в центре Сочи или работу удаленно (обсуждается индивидуально);_x000D_
Возможность профессионального и карьерного роста;_x000D_
Ненормированное начало рабочего дня;_x000D_
Чем вы будете заниматься:_x000D_
Проектирование, разработка и поддержка веб-сайтов компании;_x000D_
Разработка и развитие внутренних веб-проектов;_x000D_
Рефакторинг и оптимизация существующего функционала;_x000D_
Что мы хотим от вас:_x000D_
Опыт создания сайтов «под ключ»;_x000D_
Опыт реализации WEB- проектов: создание сайтов и промо-страниц;_x000D_
Уверенные знания PHP, HTML, CSS, JavaScript, jQuery, Ajax‚ CSS‚ XML;_x000D_
Опыт работы с базами данных MySQL;_x000D_
Навыки работы с системами контроля версий;_x000D_
Умение разбираться в чужом коде, аккуратность в собственном;_x000D_
Обязательно понимание валидной, кросс-браузерной и адаптивной верстки;_x000D_
Опыт работы с большими нагрузками и крупными проектами будет плюсом;_x000D_
Будем рады видеть в нашем коллективе ответственных, инициативных и позитивных сотрудников, нацеленных на профессиональный рост и долгосрочную работу!!!_x000D_
Мы обязательно рассмотрим Ваше резюме в течение 14 дней. Отсутствие ответа означает, что, к сожалению, на сегодняшний день у нас нет подходящих вакансий. При этом Ваше резюме будет сохранено в нашей информационной системе и, если подходящая вакансия появится в будущем, мы предложим ее Вам для рассмотрения_x000D_
</t>
  </si>
  <si>
    <t>Разработчик на платформе MS Sharepoint</t>
  </si>
  <si>
    <t>Администрирование и эксплуатация платформы MS Sharepoint. Участие в работах по внедрению новых модулей и версий систем. Мониторинг и устранение ошибок...</t>
  </si>
  <si>
    <t>Основные правила и методики эксплуатации прикладных систем направления. Знания по архитектуре ЭВМ, локальным вычислительным сетям, серверному оборудованию. ОС: Windows Server...</t>
  </si>
  <si>
    <t xml:space="preserve">Обязанности:_x000D_
Администрирование и эксплуатация платформы MS Sharepoint._x000D_
Участие в работах по внедрению новых модулей и версий систем._x000D_
Мониторинг и устранение ошибок в логах систем._x000D_
Консультирование сотрудников компании и решение инцидентов, связанных с эксплуатируемыми системами._x000D_
Поддержка интеграции с другими корпоративными системами._x000D_
Устранение неисправностей функционала эксплуатируемых систем._x000D_
Участие в проведении аварийно-восстановительных работ согласно утвержденному регламенту._x000D_
Требуются навыки и знания:_x000D_
​​​​Основные правила и методики эксплуатации прикладных систем направления;_x000D_
Знания по архитектуре ЭВМ, локальным вычислительным сетям, серверному оборудованию._x000D_
ОС: Windows Server 2008/2012;_x000D_
Знание платформы Microsoft Sharepoint, администрирование, разработка;_x000D_
Опыт разработки на SharePoint 2013 (web-part, TimerJob и др.)._x000D_
Знание C#, ASP.NET, HTML5, CSS, JavaScript, JQuery, REST API._x000D_
Базы данных: MS SQL Server, T-SQL._x000D_
Microsoft Office на уровне опытный пользователь: Word, Excel, Power Point, Visio, Project;_x000D_
Английский язык на уровне достаточном для чтения технической документации и ведения деловой переписки._x000D_
Условия:_x000D_
Работа в крупной стабильной компании с возможностями профессионального и карьерного роста,_x000D_
Расширенный социальный пакет - ДМС (включая стоматологию),_x000D_
Корпоративная мобильная связь, скидки на спорт, льготные тарифы на кабельное ТВ и интернет и т.д._x000D_
Оклад + премиальная часть по результатам работы,_x000D_
Официальное трудоустройство по ТК РФ, полностью белая заработная плата._x000D_
</t>
  </si>
  <si>
    <t>Тестировщик ПО</t>
  </si>
  <si>
    <t>Оценка соответствия характеристик качества разрабатываемых программных продуктов заявленным требованиям. Выявление, локализация и регистрация дефектов. Оценка возможности включения программных продуктов в...</t>
  </si>
  <si>
    <t>Образование высшее, неоконченное высшее (прикладная математика/информатика, программирование, физико-техническое). Опыт работы: в сфере информационных технологий (разработка; тестирование; анализ) от...</t>
  </si>
  <si>
    <t xml:space="preserve">Обязанности:_x000D_
Оценка соответствия характеристик качества разрабатываемых программных продуктов заявленным требованиям;_x000D_
выявление, локализация и регистрация дефектов;_x000D_
оценка возможности включения программных продуктов в поставки обновлений, выпуска поставок в эксплуатацию на основе критичности найденных дефектов и их влияния на бизнес процессы Компании;_x000D_
участие в анализе причин возникновения дефектов._x000D_
Требования:_x000D_
Образование высшее, неоконченное высшее (прикладная математика/информатика, программирование, физико-техническое);_x000D_
опыт работы: в сфере информационных технологий (разработка; тестирование; анализ) от 1 года;_x000D_
опыт работы с различными СУБД и написания SQL запросов;_x000D_
обязательно понимание: жизненного цикла процесса разработки; предметной области тестирования программного обеспечения, основных методов и инструментов; ответственность, активность, умение работать в команде._x000D_
Условия:_x000D_
Официальная заработная плата;_x000D_
интересная работа в команде профессионалов;_x000D_
корпоративное обучение;_x000D_
корпоративные пенсионные программы;_x000D_
спортивный зал для сотрудников._x000D_
</t>
  </si>
  <si>
    <t>Системный администратор Zabbix</t>
  </si>
  <si>
    <t>Администрирование и сопровождение системы мониторинга Zabbix. Разработка и внедрение нового функционала или кастомизация существующего для системы мониторинга. Интеграция системы мониторинга...</t>
  </si>
  <si>
    <t>Образование высшее (информационные технологии, математические науки, физические науки). Опыт работы в аналогичной должности от 1-го года. Знание и опыт...</t>
  </si>
  <si>
    <t xml:space="preserve">Обязанности:_x000D_
Администрирование и сопровождение системы мониторинга Zabbix;_x000D_
разработка и внедрение нового функционала или кастомизация существующего для системы мониторинга;_x000D_
интеграция системы мониторинга Zabbix с другими информационными системами;_x000D_
анализ архитектуры на предмет оптимизации производительности, надежности и отказоустойчивости;_x000D_
разработка архитектуры и внедрение новых сервисов._x000D_
Требования:_x000D_
Образование высшее (информационные технологии, математические науки, физические науки);_x000D_
опыт работы в аналогичной должности от 1-го года;_x000D_
знание и опыт администрирования Zabbix, MySQL, Apache и Nginx, операционных систем семейства Unix._x000D_
приветствуется знание языков программирования PHP, Python, HTML и JavaScript, опыт использования bash._x000D_
Условия:_x000D_
Участие в крупных проектах автоматизации бизнес-процессов компании федерального масштаба;_x000D_
Официальная заработная плата;_x000D_
Корпоративное обучение;_x000D_
Корпоративные пенсионные программы;_x000D_
Спортивный зал для сотрудников;_x000D_
График работы - с 9:00 до 18:00 часов, 5-дневная рабочая неделя._x000D_
</t>
  </si>
  <si>
    <t>Старший инженер технической поддержки</t>
  </si>
  <si>
    <t>Задачи технической поддержки. Сюда входят: Диагностика проблемы. Исправление или предоставление рекомендаций инициатору (если возможно). Постановка задачи разработке, если исправление требует...</t>
  </si>
  <si>
    <t>Знания по технологиям сетей, настройке и администрированию ОС Windows. Знание основ программирования. Опыт написания SQL-запросов. Знанием стека технологий .Net...</t>
  </si>
  <si>
    <t xml:space="preserve">МТС — одна из первых компаний в России, которая внедряет полномасштабную практику непрерывного производства с упором на автоматизацию. Присоединившись к нам, в ваши обязанности будет входить создание high load систем, с которыми работает большинство сотрудников в масштабе всей компании по стане и регионам СНГ. Сейчас мы ищем коллегу для проведения работ в Отдел поддержки Service System._x000D_
Чаще всего, старший инженер техподдержки принимает участие в нескольких проектах в единый момент времени._x000D_
Выполняет технические работы по локализации проблем, обновлению ПО._x000D_
Участвует в решении аварийных ситуациях на стендах заказчика (авария должна быть устранена за 2 часа согласно SLA)._x000D_
Старший инженер работает с задачами, зарегистрированными в системе TFS (Team Foundation Server) либо в другой системе регистрации проблем, согласно срокам и приоритетам._x000D_
Задачи можно разделить на:_x000D_
задачи технической поддержки. Сюда входят: Диагностика проблемы. Исправление или предоставление рекомендаций инициатору (если возможно). Постановка задачи разработке, если исправление требует доработки. Предоставление временного решения (если возможно). Устранение последствий проблемы._x000D_
задачи внедрения. Сюда входят работы по тестированию, настройке и показу нового разработанного функционала. Установка патчей на сервера и базы данных в рамках доработок по новому функционалу или в рамках исправления проблем._x000D_
Требования_x000D_
Знания по технологиям сетей, настройке и администрированию ОС Windows._x000D_
Знание основ программирования._x000D_
Опыт написания SQL-запросов._x000D_
Знанием стека технологий .Net (.Net Remoting, WCF, ASP.NET) и WEB (IIS, html, css, javascript)._x000D_
Умение анализировать код на C#, VB (желательно)._x000D_
Знание багтрекеров и принципов их работы._x000D_
Знанием СУБД Oracle или другой СУБД (SQL). Свободно владеть написанием SQL-запросов. Навыки оптимизации SQL запросов._x000D_
Технический английский язык._x000D_
Умением работать с большими объемами данных._x000D_
Условия работы:_x000D_
стабильная белая зарплата._x000D_
ДМС со стоматологией, страхование жизни, страхование при поездках за рубеж, скидки на автострахование._x000D_
гибкий график, отличные коллеги._x000D_
мы сделали обучение доступным. Вы можете проходить тренинги очно, дистанционно, в Корпоративном университете, у провайдеров, у наставников. А так же возможно участие_x000D_
частичная компенсация фитнес-абонемента_x000D_
отпуск 31 день_x000D_
офис находится в центре г.Краснодар._x000D_
</t>
  </si>
  <si>
    <t>35 000-100 000 руб.</t>
  </si>
  <si>
    <t>ООО Портал-Юг </t>
  </si>
  <si>
    <t>Адаптацией, внедрением, сопровождением программных продуктов 1С. Консультированием, обучением клиентов. Руководством проектами, наставничеством. У Вас есть опыт автоматизации деятельности компании...</t>
  </si>
  <si>
    <t>Он способен решать любые задачи, связанные с применением типовых конфигураций 1С 8. Владеет знаниями в области бухгалтерского и налогового...</t>
  </si>
  <si>
    <t xml:space="preserve">Компания _x000D_
&amp;quot;Портал-Юг&amp;quot; _x000D_
– системный интегратор юга России, специализирующийся на оказании профессиональных ИТ-услуг: подборе и поставке лицензионного ПО, технической поддержке, ИТ-аутсорсинге, внедрении инфраструктурных решений, объединенных коммуникаций, систем электронного документооборота, программно-аппаратных средств информационной безопасности, предоставлении комплексных решений автоматизации бизнеса, обучении и сертификации. _x000D_
Мы ищем тех, кому интересно решать сложные и масштабные задачи по автоматизации экономической деятельности предприятий._x000D_
Мы ищем тех, кто готов (и, более того, стремится) постоянно совершенствовать свои профессиональные навыки._x000D_
Разнообразие решаемых нашей командой задач позволяет выбрать наиболее интересное для вас направление автоматизации, способствует профессиональному и карьерному росту, в том числе становлению руководителя крупных проектов._x000D_
Как программист - консультант 1С, вы будете заниматься:_x000D_
Адаптацией, внедрением, сопровождением программных продуктов 1С;_x000D_
Консультированием, обучением клиентов;_x000D_
Руководством проектами, наставничеством._x000D_
Каким мы видим кандидата на эту должность?_x000D_
он способен решать любые задачи, связанные с применением типовых конфигураций 1С 8;_x000D_
владеет знаниями в области бухгалтерского и налогового учета;_x000D_
может подтвердить свою квалификацию наличием сертификатов «1С:Специалист»;_x000D_
любит учиться, настойчив в достижении поставленной цели, обладает организованностью, ответственностью, владеет коммуникативными навыками, стрессоустойчив._x000D_
Особенно мы будем рады Вам, если:_x000D_
у Вас есть опыт автоматизации деятельности компании с &amp;quot;нуля&amp;quot; с помощью прикладных решений 1С;_x000D_
у Вас есть опыт перевода конфигураций с платформы 1С 7.7 на 1С 8;_x000D_
Ваши внедренные решения опубликованы на сайте 1С._x000D_
Условия работы:_x000D_
График работы: пятидневка, с 9.00 до 18.00_x000D_
Командировки по ЮФО, СКО_x000D_
Оплата труда: высокая, сдельно-премиальная_x000D_
Соблюдение трудового законодательства; возможность бесплатного повышения квалификации, в том числе сдачи сертификационных экзаменов; компенсация транспортных расходов и расходов на занятия спортом; организованный отдых, страховка ДМС_x000D_
</t>
  </si>
  <si>
    <t>Фронтенд разработчик</t>
  </si>
  <si>
    <t>30 000-70 000 руб.</t>
  </si>
  <si>
    <t xml:space="preserve"> DigitalWand </t>
  </si>
  <si>
    <t>Разработка с нуля и поддержка клиентской части проектов на JS. Исправление ошибок.</t>
  </si>
  <si>
    <t>Опыт разработки на JS (angular или react или vue) + Rest API. Опыт разработки SPA (авторизация, разделение прав, обмен данными...</t>
  </si>
  <si>
    <t xml:space="preserve">В команду DigitalWand требуется хороший фронтенд-разработчик для работы над большими и интересными проектами для наших клиентов - ведущих digital-агентств России!_x000D_
Обязанности:_x000D_
Разработка с нуля и поддержка клиентской части проектов на JS;_x000D_
Исправление ошибок;_x000D_
Требования:_x000D_
Опыт разработки на JS (angular или react или vue) + Rest API;_x000D_
Опыт разработки SPA (авторизация, разделение прав, обмен данными, связь с внешними сервисами);_x000D_
Уровень Middle/Senior JavaScript-разработчик;_x000D_
Знание нативного JS, pug, scss, git, gulp, node;_x000D_
Плюсом будет знание bem;_x000D_
Личные качества:_x000D_
Ответственность, аккуратность, внимание к мелочам;_x000D_
Самостоятельность и организованность;_x000D_
Умение работать в команде, быстро реагировать на запросы и изменение ситуации;_x000D_
Умение быстро работать в условиях многозадачности;_x000D_
Желание развиваться;_x000D_
Стремление сделать работу максимально качественно._x000D_
Мы предлагаем:_x000D_
Возможность работы над интересными и сложными проектами для известных брендов;_x000D_
Возможность работы из дома или оттуда, где вам комфортно это делать;_x000D_
Удобный для вас график работы;_x000D_
Оплачиваемый отпуск;_x000D_
Выплаты 2 раза в месяц._x000D_
P.S. В ответе прикрепляйте, пожалуйста, ссылки на ваш код._x000D_
</t>
  </si>
  <si>
    <t xml:space="preserve"> Группа Компаний «Мобискар» </t>
  </si>
  <si>
    <t>Разработка в 1С по заявкам пользователей. Активная доработка системы, внедрение нетиповых обновлений. Обновление конфигураций.</t>
  </si>
  <si>
    <t xml:space="preserve">Опыт работы на аналогичной должности. Опыт работы в 1С УПП или УСО, или БП+ЗУП. Знание бюджетирования, БДР и БДДС. </t>
  </si>
  <si>
    <t xml:space="preserve">Обязанности:_x000D_
Разработка в 1С по заявкам пользователей._x000D_
Активная доработка системы, внедрение нетиповых обновлений._x000D_
Обновление конфигураций._x000D_
Требования:_x000D_
Опыт работы на аналогичной должности._x000D_
Опыт работы в 1С УПП или УСО, или БП+ЗУП._x000D_
Знание бюджетирования, БДР и БДДС._x000D_
Знание Бит Финанс или Управление холдингом._x000D_
Знание 1С Документооборот._x000D_
Знание стандартов разработки 1С._x000D_
Навыки работы в команде._x000D_
Навыки оптимизации кода._x000D_
Умение разобраться в чужом коде._x000D_
Будет плюсом опыт внедрения ERP._x000D_
Условия:_x000D_
Офис в пешеходной доступности от общественного транспорта._x000D_
График работы: пн - пт._x000D_
Заработная плата: по результатам собеседования._x000D_
Уважаемые кандидаты!_x000D_
Благодарим Вас за интерес, проявленный к Группе компаний &amp;quot;Мобискар&amp;quot;._x000D_
Срок рассмотрения поступающих резюме - не более 10 дней с момента получения. Если Ваш опыт работы и квалификация соответствуют требованиям к вакансии, мы с вами свяжемся. Отсутствие ответа более 10 дней означает, что, к сожалению, на данный момент мы не готовы сделать Вам предложение о работе._x000D_
При этом Ваше резюме будет сохранено в нашей базе кандидатов, и в случае появления вакансий, соответствующих Вашему опыту и квалификации, мы свяжемся с Вами._x000D_
Желаем успехов!_x000D_
С уважением, Отдел персонала Группы компаний &amp;quot;Мобискар&amp;quot;_x000D_
</t>
  </si>
  <si>
    <t>Аналитик по разработке сервисных инструментов на SQL</t>
  </si>
  <si>
    <t>32 000-49 000 руб.</t>
  </si>
  <si>
    <t>Разработка инструментов на основе Excel, SQL, Access. Анализ текущих инструментов работы сотрудников. Формирование предложений по улучшению технологий и сервисных инструментов...</t>
  </si>
  <si>
    <t>Высшее образование (экономическое, математическое). Продвинутый пользователь ПК. Знание языка программирования SQL (обязательно).</t>
  </si>
  <si>
    <t xml:space="preserve">Обязанности_x000D_
:_x000D_
Разработка инструментов на основе Excel, SQL, Access;_x000D_
Анализ текущих инструментов работы сотрудников;_x000D_
Формирование предложений по улучшению технологий и сервисных инструментов работы;_x000D_
Участие в написании технических заданий на разработку сервисных инструментов;_x000D_
Предоставление регулярных отчетов руководителям._x000D_
Проведение аналитической отчетности по запускаемым, проводимым или завершенным мероприятиям (акциям, тестам)._x000D_
Требования_x000D_
:_x000D_
Высшее образование (экономическое, математическое);_x000D_
Продвинутый пользователь ПК;_x000D_
Знание языка программирования SQL (обязательно)._x000D_
Условия_x000D_
:_x000D_
Работа в Головной Компании сети магазинов &amp;quot;Магнит&amp;quot;_x000D_
График работы 5/2 с 09:00 до 18:00;_x000D_
Официальная заработная плата;_x000D_
Надбавка за стаж;_x000D_
Интересная работа в команде профессионалов;_x000D_
Корпоративное обучение;_x000D_
Корпоративные пенсионные программы;_x000D_
Спортивный зал для сотрудников._x000D_
</t>
  </si>
  <si>
    <t xml:space="preserve"> Fratelli group </t>
  </si>
  <si>
    <t>Доработка конфигураций 1 С 8.3 под задачи компании. Консультирование пользователей . Обеспечение отчетов по запросам пользователей.</t>
  </si>
  <si>
    <t>Опыт работы от 2 лет . Опыт работы в 1С . Уверенные знания Управление торговлей 10.3. Навыки дописания конфигурации 1...</t>
  </si>
  <si>
    <t xml:space="preserve">Обязанности:_x000D_
Доработка конфигураций 1 С 8.3 под задачи компании_x000D_
Консультирование пользователей . Обеспечение отчетов по запросам пользователей._x000D_
Требования:_x000D_
Опыт работы от 2 лет ._x000D_
Опыт работы в 1С ._x000D_
Уверенные знания Управление торговлей 10.3._x000D_
Навыки дописания конфигурации 1С Управления торговлей 10.3._x000D_
</t>
  </si>
  <si>
    <t>Начинающий веб-разработчик / Web-программист Junior</t>
  </si>
  <si>
    <t xml:space="preserve"> NiceDo </t>
  </si>
  <si>
    <t>Верстка HTML/CSS. Доработка и разработка сайтов, преимущественно на CMS Битрикс (Bitrix framework). Работа с Java Script. Составление документации и...</t>
  </si>
  <si>
    <t>Знание одной из популярных CMS. Понимание CRM-систем. Использование актуальных фреймворков в работе. Наличие реализованных проектов. Знание более 2-ух...</t>
  </si>
  <si>
    <t xml:space="preserve">Обязанности:_x000D_
Верстка HTML/CSS._x000D_
Доработка и разработка сайтов, преимущественно на CMS Битрикс (Bitrix framework)._x000D_
Работа с Java Script._x000D_
Составление документации и оформление кейсов._x000D_
Стабильность и безопасность приложений._x000D_
Участие в составлении ТЗ._x000D_
Комментирование кода._x000D_
Работа в команде узких специалистов._x000D_
Плюсом_x000D_
:_x000D_
Знание одной из популярных CMS._x000D_
Понимание CRM-систем._x000D_
Использование актуальных фреймворков в работе._x000D_
Наличие реализованных проектов._x000D_
Знание более 2-ух популярных API._x000D_
Сопровождение кода (инструкция, комментарии, методические пособия, примеры)._x000D_
PHP: сильные и слабые стороны языка._x000D_
Базовые знания английского языка._x000D_
Требования:_x000D_
Желание развиваться и обучаться._x000D_
Знание основ PHP, основы MySQL, HTML5, CSS3._x000D_
Условия:_x000D_
5-дневная рабочая неделя, старт рабочего дня на выбор: с 8, с 9, или с 10._x000D_
Официальное трудоустройство._x000D_
Стабильная заработная плата._x000D_
Возможность профильного обучения._x000D_
Лояльное руководство._x000D_
Премии по результатам работы._x000D_
Прозрачный KPI – возможность зарабатывать больше._x000D_
Возможность экспериментальных проектов._x000D_
</t>
  </si>
  <si>
    <t>Ведущий Специалист сектора обеспечения</t>
  </si>
  <si>
    <t xml:space="preserve"> ОТП Банк </t>
  </si>
  <si>
    <t>Заключение и ведение договоров с контрагентами. Подготовка, установка, подключение и обслуживание оборудования и оргтехники Банка. Техническая и операционная поддержка персонала...</t>
  </si>
  <si>
    <t>Техническое образование (предпочтительно в сфере вычислительной техники).</t>
  </si>
  <si>
    <t xml:space="preserve">Обязанности:_x000D_
Заключение и ведение договоров с контрагентами._x000D_
Подготовка, установка, подключение и обслуживание оборудования и оргтехники Банка_x000D_
Техническая и операционная поддержка персонала Банка_x000D_
Требования:_x000D_
Техническое образование (предпочтительно в сфере вычислительной техники);_x000D_
Условия:_x000D_
Трудоустройство в соответствии с трудовым законодательством;_x000D_
Возможности профессионального развития;_x000D_
Компенсация мобильной связи;_x000D_
Социальный пакет_x000D_
</t>
  </si>
  <si>
    <t>Разработка, программирование. Работа над существующими проектами компании (новый функционал, доработка старых сервисов). Участие в новых проектах.</t>
  </si>
  <si>
    <t xml:space="preserve">Отличное знание PHP, JS, jQuery , HTML, CSS, умение верстать валидные кроссбраузерные страницы в т.ч. и под мобильные устройства. </t>
  </si>
  <si>
    <t xml:space="preserve">Обязанности:_x000D_
- Разработка, программирование._x000D_
Работа над существующими проектами компании (новый функционал, доработка старых сервисов)._x000D_
Участие в новых проектах._x000D_
Требования:_x000D_
Отличное знание PHP, JS, jQuery , HTML, CSS, умение верстать валидные кроссбраузерные страницы в т.ч. и под мобильные устройства_x000D_
Опыт работы с СУБД MySQL, MSSQL_x000D_
Приветствуется опыт работы с MVC JS фреймворками (BackboneJS, EmberJS, AngularJS), а так же фреймворками для создания мобильных приложений (PhoneGap, Ionic)._x000D_
Знание процессов и принципов мобильной разработки, базовых отличий платформ iOS , Android понимание принципов сертификации Ios-приложений_x000D_
Приветствуется опыт работы с 1С-Bitrix_x000D_
Базовые знания по администрированию Linux серверов_x000D_
Ответственность, умение работать в коллективе, умение документировать и комментировать код, читать чужой код._x000D_
Опыт работы: от 3 лет_x000D_
Условия:_x000D_
Престижную работу в крупнейшем автохолдинге Юга России;_x000D_
Официальное трудоустройство по ТК РФ;_x000D_
Официальную «белую» зарплату;_x000D_
Уникальную возможность построить карьеру, а также регулярно проходить обучение внутри Компании;_x000D_
Льготные условия на приобретение, обслуживание личного автомобиля, а также всю продукцию и услуги Компании;_x000D_
Корпоративные скидки от партнёров Компании_x000D_
Наличие корпоративного транспорта (вахта от ближайшей остановки общественного транспорта до места работы);_x000D_
График работы: 5/2 с 09:00 до 18:00_x000D_
Место работы: р-н ТРЦ &amp;quot;Красная Площадь&amp;quot;_x000D_
</t>
  </si>
  <si>
    <t>Проект менеджер / менеджер веб-проектов</t>
  </si>
  <si>
    <t>Работа в CRM. Общение с заказчиками (возможность отстоять свою точку зрения). Обучение заказчика работе CRM-системы. Составление документации, технических заданий...</t>
  </si>
  <si>
    <t>Опыт настройки CRM. Опыт в Интернет-маркетинге (контекстная реклама, ключевые показатели). Знание основ HTML/CSS, в целях возможности ставить задачи...</t>
  </si>
  <si>
    <t xml:space="preserve">Обязанности:_x000D_
Работа в CRM._x000D_
Общение с заказчиками (возможность отстоять свою точку зрения)._x000D_
Обучение заказчика работе CRM-системы._x000D_
Составление документации, технических заданий и оформление кейсов._x000D_
Постановка задач: веб-разработчики и технические специалисты._x000D_
Комментирование кода._x000D_
Ведение деловых переговоров (Skype) и переписки (e-mail)._x000D_
Работа в команде узких специалистов._x000D_
Плюсом_x000D_
:_x000D_
Опыт настройки CRM._x000D_
Опыт в Интернет-маркетинге (контекстная реклама, ключевые показатели)._x000D_
Знание основ HTML/CSS, в целях возможности ставить задачи программистам._x000D_
Понимание воронки продаж._x000D_
Опыт составления бизнес-процессов._x000D_
IP-телефония._x000D_
Возможность делегировать задачи._x000D_
Базовые знания английского языка._x000D_
Основы SEO._x000D_
Вам есть что рассказать, вы участвовали в успешных проектах._x000D_
Требования:_x000D_
Желание развиваться и обучаться._x000D_
Интерес к CRM-системам._x000D_
Ответственный подход к работе._x000D_
Условия:_x000D_
5-дневная рабочая неделя, старт рабочего дня на выбор: с 8, с 9, или с 10._x000D_
Официальное трудоустройство._x000D_
Стабильная заработная плата._x000D_
Возможность профильного обучения._x000D_
Лояльное руководство._x000D_
Премии по результатам работы._x000D_
Прозрачный KPI – возможность зарабатывать больше._x000D_
Возможность экспериментальных проектов._x000D_
</t>
  </si>
  <si>
    <t>Разработчик 1С</t>
  </si>
  <si>
    <t xml:space="preserve">Программное сопровождение конфигураций "1С Предприятие". Создание, модификация и обновление существующих документов, отчетов, обработок бухгалтерского, оперативного и управленческого учета. </t>
  </si>
  <si>
    <t>Опыт работы программистом 1С от 3-х лет. Знание типовых конфигураций на уровне разработчик. Умение разрабатывать отчеты с помощью...</t>
  </si>
  <si>
    <t>17 сентября</t>
  </si>
  <si>
    <t xml:space="preserve">Обязанности:_x000D_
Программное сопровождение конфигураций &amp;quot;1С Предприятие&amp;quot;;_x000D_
Создание, модификация и обновление существующих документов, отчетов, обработок бухгалтерского, оперативного и управленческого учета;_x000D_
Проектирование и разработка учётных и аналитических систем финансово-экономического блока на базу платформы &amp;quot;1С Предприятие&amp;quot;;_x000D_
Обучение персонала Компании работе с существующими и вновь создаваемыми документами и отчетами._x000D_
Требования:_x000D_
Опыт работы программистом 1С от 3-х лет;_x000D_
Знание типовых конфигураций на уровне разработчик;_x000D_
Умение разрабатывать отчеты с помощью СКД, дорабатывать функционал с минимальными правками, расширения, дополнительные отчеты (обработки)._x000D_
Условия:_x000D_
Оформление ТК РФ;_x000D_
График работы 5/2 (выходные: суббота, воскресенье)._x000D_
</t>
  </si>
  <si>
    <t>Программист 1С ЗУП 3.1</t>
  </si>
  <si>
    <t>ООО Информтренд </t>
  </si>
  <si>
    <t xml:space="preserve">Разработка программного обеспечения на платформе 1С 8.3 в системе 1С: Зарплата и управление персоналом 3.1. </t>
  </si>
  <si>
    <t>Практический опыт работы от 2 лет на проектах внедрения или поддержки 1С. Практический опыт работы с 1С:ЗУП...</t>
  </si>
  <si>
    <t xml:space="preserve">Обязанности:_x000D_
Разработка программного обеспечения на платформе 1С 8.3 в системе 1С: Зарплата и управление персоналом 3.1_x000D_
Участие в разработке технической архитектуры_x000D_
Совместное с аналитиком тестирование разработанного функционала_x000D_
Требования:_x000D_
Практический опыт работы от 2 лет на проектах внедрения или поддержки 1С_x000D_
Практический опыт работы с 1С:ЗУП 2.5/3.1_x000D_
Опыт совместной разработки с использованием хранилища данных_x000D_
Хорошее знание платформы 1С Предприятие_x000D_
Условия:_x000D_
Оформление по ТК РФ_x000D_
Уровень заработной платы: фиксированная «белая»_x000D_
График работы: гибкое начало рабочего дня/возможность работы удаленно_x000D_
Испытательный срок - три месяца_x000D_
Программы профессионального развития сотрудников: обучение и подготовка к сертификациям 1С за счет компании_x000D_
Возможен карьерный и профессиональный рост_x000D_
</t>
  </si>
  <si>
    <t>.Net Developer</t>
  </si>
  <si>
    <t xml:space="preserve"> Nitka Technologies </t>
  </si>
  <si>
    <t xml:space="preserve">Иметь опыт проектирования и разработки проектов на ASP.NET Web Forms. Знание ASP.NET MVC. Прекрасное знание .NET и всей его экосистемы. </t>
  </si>
  <si>
    <t xml:space="preserve">Nitka Technologies _x000D_
занимается разработкой программных продуктов с 1997 года. Среди наших клиентов такие компании как Standard &amp;amp; Poor’s, Alliance Bernstein, Neustar, Comscore. Мы работаем с корпорациями и успешными стартапами._x000D_
Приглашаем_x000D_
 .NET разработчика _x000D_
с большим практическим опытом работы в проект в сфере недвижимости._x000D_
Что должен знать и уметь наш будущий коллега:_x000D_
Иметь опыт проектирования и разработки проектов на ASP.NET Web Forms_x000D_
Знание ASP.NET MVC_x000D_
Прекрасное знание .NET и всей его экосистемы_x000D_
Знание Javascript и jQuery_x000D_
Приветствуется знание Angular_x000D_
Опыт работы с JSON, MSSQL_x000D_
Письменный и разговорный английский уровень Intermediate+_x000D_
Что мы предлагаем:_x000D_
Интересный проект_x000D_
Конкурентный уровень заработной платы_x000D_
Удалённая работа, либо работа из офисов в Минске или Нижнем Новгороде_x000D_
Оплачиваемый отпуск, больничные_x000D_
Выходные согласно производственному календарю РФ_x000D_
</t>
  </si>
  <si>
    <t>Инженер-программист АСУ ТП</t>
  </si>
  <si>
    <t>ООО Спецстрой </t>
  </si>
  <si>
    <t>Участие в разработке и реализации проектов АСУТП. - Предпроектное обследование объектов, сбор исходных данных, составление отчетов. - Участие в разработке технических заданий...</t>
  </si>
  <si>
    <t>Высшее образование (желательно специальность: АСУ ТП‚ программирование‚ пром. автоматика). - Опыт работы инженером-программистом АСУ ТП от 2-х лет с...</t>
  </si>
  <si>
    <t xml:space="preserve">Должностные обязанности:_x000D_
- Участие в разработке и реализации проектов АСУТП;_x000D_
- Предпроектное обследование объектов, сбор исходных данных, составление отчетов_x000D_
- Участие в разработке технических заданий, проверка подбора оборудования для систем АСУТП;_x000D_
- Разработка программного обеспечения для ПЛК Siemens (Step7, TIA Portal), разработка ПО для SCADA систем (WinCC), разработка HMI для панелей оператора (WinCC Flexible);_x000D_
- Организация, наладка обмена данных интерфейсов связи (Profibus, Modbus, Ethernet);_x000D_
- Разработка эксплуатационной документации по разделам АСУТП (руководство оператора);_x000D_
- Отладка и поддержание ПО промышленных контроллеров и панелей оператора;_x000D_
- Конфигурирование программно-аппаратных средств (компьютеров‚ коммуникационного оборудования, интеллектуальных приборов и датчиков);_x000D_
- Отладка ПО и обкатка на стендах;_x000D_
- Участие в пусконаладочных работах на объектах Заказчика._x000D_
Требования_x000D_
:_x000D_
- Высшее образование (желательно специальность: АСУ ТП‚ программирование‚ пром. автоматика);_x000D_
- Опыт работы инженером-программистом АСУ ТП от 2-х лет с современными типами промышленных контроллеров и SCADA системами (Siemens, Allen Bradley, Emerson (DeltaV), Schneider Electric и др.);_x000D_
- Опыт программирования промышленных логических контроллеров и SCADA систем;_x000D_
- Навыки программирования промышленных интерфейсов и сетей;_x000D_
- Знание методов и протоколов передачи данных;_x000D_
- Опыт ведения ПНР;_x000D_
- Опыт настройки и администрирования ПК АСУ ТП;_x000D_
- Знание принципов построения АСУ ТП и принципов автоматического управления технологическими процессами;_x000D_
- Знание современных программно-технических комплексов применяемых в автоматизации;_x000D_
- Знание промышленных сетей связи;_x000D_
- Умение &amp;quot;читать&amp;quot; электрические схемы (схемы автоматизации, схемы принципиальные и т.п.);_x000D_
- Знание технического английского языка;_x000D_
- Общая техническая грамотность, умение работать в команде и самостоятельно, нацеленность на результат, ответственность, коммуникабельность._x000D_
Условия:_x000D_
- Испытательный срок 2 месяца._x000D_
- График работы: 5 дней в неделю с 8-00 до 17-00 на территории работодателя._x000D_
- Оформление по ТК РФ._x000D_
- Периодические командировки на объекты разработки._x000D_
- Заработная плата по договорённости и результатам собеседования!_x000D_
Уважаемые соискатели!_x000D_
Срок рассмотрения всех входящих резюме - 2 дня._x000D_
Если Вы нам подходите, мы с Вами обязательно свяжемся. На электронную почту, указанную в Вашем резюме, придёт письмо с Анкетой кандидата для заполнения._x000D_
Отсутствие ответа означает, что, к сожалению, на данный момент мы не готовы сделать вам предложение о работе._x000D_
Благодарим Вас за интерес, проявленный к нашей компании и данной вакансии!_x000D_
</t>
  </si>
  <si>
    <t>Специалист по эксплуатации бизнес-логики и СRM</t>
  </si>
  <si>
    <t>Администрирование серверов приложений информационной системы (ИС). Проведении работ по настройке функционала систем и сервисов ИС. Работа с данными БД Oracle...</t>
  </si>
  <si>
    <t>Высшее техническое образование. Желателен опыт работы в области администрирования ИТ-систем, поддержки ИТ-сервисов, разработке ПО. Знание основ СУБД Oracle...</t>
  </si>
  <si>
    <t xml:space="preserve">Работа в МТС – интересные проекты, профессиональная команда, стабильность и множество возможностей для развития!_x000D_
Группа компаний МТС объединяет в себе телекоммуникации, системную интеграцию, спутниковое телевидение, навигационно-информационные системы, банковские и финансовые услуги, а также многое другое._x000D_
Наша компания многократно признавалась и на данный момент является одним из лучших работодателей России по версии HeadHunter, исследовательской компании AoN Hewitt и Ассоциации менеджеров России._x000D_
Мы – эффективная компания, которая ценит, поощряет и развивает своих сотрудников, и мы всегда открыты для талантливых, энергичных и приверженных своему делу людей._x000D_
Обязанности:_x000D_
Администрирование серверов приложений информационной системы (ИС);_x000D_
Проведении работ по настройке функционала систем и сервисов ИС;_x000D_
Работа с данными БД Oracle на уровне схем приложений ИС;_x000D_
Разработка и выполнение SQL скриптов на промышленной ИС;_x000D_
Мониторинг параметров серверов приложений и БД ИС._x000D_
Требования:_x000D_
Высшее техническое образование;_x000D_
Желателен опыт работы в области администрирования ИТ-систем, поддержки ИТ-сервисов, разработке ПО;_x000D_
Знание основ СУБД Oracle, принципы построения реляционных БД, DML, DDL, PL/SQL;_x000D_
Навыки разработки и выполнения SQL скриптов;_x000D_
Знание основ функционирования ОС Windows Server._x000D_
Условия:_x000D_
Оформление по ТК РФ, официальная заработная плата;_x000D_
Оклад + премирование по результатам работы;_x000D_
Пятидневная рабочая неделя с ненормированным рабочим днем (с компенсацией в качестве трех дополнительных дней к отпуску)._x000D_
Полный социальный пакет (ДМС, корпоративная сотовая связь, партнерские программы)_x000D_
Отличные возможности для карьерного роста и профессионального развития._x000D_
</t>
  </si>
  <si>
    <t>Ведущий специалист эксплуатации биллинговых систем</t>
  </si>
  <si>
    <t>Администрирование серверов приложений информационной системы (далее ИС). Проведении работ по настройке функционала систем и сервисов ИС. Работа с данными БД...</t>
  </si>
  <si>
    <t xml:space="preserve">Высшее техническое образование. Опыт работы от 2 лет в области администрирования ИТ-систем, поддержки ИТ-сервисов, разработке ПО. </t>
  </si>
  <si>
    <t xml:space="preserve">Компания МТС_x000D_
 является_x000D_
 ведущим телекоммуникационным оператором в России и странах СНГ_x000D_
 с более 100 миллионов абонентов и более 7 миллионов абонентов ШПД и платного ТВ._x000D_
Сегодня МТС_x000D_
 -_x000D_
 успешная мультисервисная дата-ориентированная компания_x000D_
, предоставляющая абонентам уникальные конвергентные продукты и услуги на основе передовых технических решений._x000D_
Обязанности:_x000D_
​​​​​​Администрирование серверов приложений информационной системы (далее ИС);_x000D_
Проведении работ по настройке функционала систем и сервисов ИС;_x000D_
Работа с данными БД Oracle на уровне схем приложений ИС;_x000D_
Разработка и выполнение SQL скриптов на промышленной ИС;_x000D_
Мониторинг параметров серверов приложений и БД ИС;_x000D_
Участие в рабочих группах по разработке новых решений, оптимизации работы ИС;_x000D_
Взаимодействие со специалистами ТП по устранению проблем, разработке и применению решений на промышленной ИС. Координация решения аварий и инцидентов;_x000D_
Разработка скриптов для целей администрирования и мониторинга серверов приложений и БД;_x000D_
Работа с первичными документами, участие в разработке шаблонов обращений, инструкций, регламентов, процедур, положений, в т.ч. с использованием системе электронного документооборота;_x000D_
Решение технических вопросов, связанных с поддержанием на уровне SLA доступности системы._x000D_
Требования:_x000D_
​​​​​​Высшее техническое образование;_x000D_
Опыт работы от 2 лет в области администрирования ИТ-систем, поддержки ИТ-сервисов, разработке ПО;_x000D_
Знание основ СУБД Oracle, принципы построения реляционных БД, DML, DDL, PL/SQL;_x000D_
Навыки разработки и выполнения SQL скриптов на промышленной системе;_x000D_
Знание основ функционирования ОС Windows Server._x000D_
Условия:_x000D_
Официальное трудоустройство;_x000D_
Стабильная белая заработная плата, премии два раза в год;_x000D_
Множество интересных и сложных проектов;_x000D_
Полный социальный пакет (ДМС со стоматологией, страхованием (в том числе при поездках за рубеж), корпоративная сотовая связь, партнерские программы);_x000D_
Отличные возможности для карьерного роста и профессионального развития._x000D_
</t>
  </si>
  <si>
    <t>Старший инженер отдела оперативного контроля и управления сети радиодоступа</t>
  </si>
  <si>
    <t xml:space="preserve">Проектирование, разработка, первичное тестирование Backend/Frontend новых портальных решений. Поддержка и развитие существующих систем. Интеграции с различными информационными системами. </t>
  </si>
  <si>
    <t>Высшее техническое образование. Понимание современных подходов к разработке: ООП, паттерны проектирования, чистый код. Анализ проблем и поиск эффективных решений, умение...</t>
  </si>
  <si>
    <t xml:space="preserve">Компания МТС_x000D_
 является_x000D_
 ведущим телекоммуникационным оператором в России и странах СНГ_x000D_
 с более 100 миллионов абонентов и более 7 миллионов абонентов ШПД и платного ТВ._x000D_
Сегодня МТС_x000D_
 -_x000D_
 успешная мультисервисная дата-ориентированная компания_x000D_
, предоставляющая абонентам уникальные конвергентные продукты и услуги на основе передовых технических решений._x000D_
Обязанности:_x000D_
Проектирование, разработка, первичное тестирование Backend/Frontend новых портальных решений;_x000D_
Поддержка и развитие существующих систем;_x000D_
Интеграции с различными информационными системами;_x000D_
Консультирование пользователей при эксплуатации информационных систем._x000D_
Требования:_x000D_
Высшее техническое образование;_x000D_
Понимание современных подходов к разработке: ООП, паттерны проектирования, чистый код;_x000D_
Анализ проблем и поиск эффективных решений, умение разбираться в чужом коде;_x000D_
Опыт разработки на PHP, Python, Java (Ruby, JS будет преимуществом);_x000D_
Опыт работы с SQL базами данных, предпочтительнее Oracle;_x000D_
Опыт работы с Web API;_x000D_
Опыт разработки web-приложений. HTML, CSS, Javascript и т.д._x000D_
Условия:_x000D_
Трудоустройство в соответствии с ТК РФ в стабильную компанию;_x000D_
Белая заработная плата, премии два раза в год;_x000D_
Корпоративная мобильная связь;_x000D_
Полис ДМС (добровольного медицинского страхования) в лучших клиниках города;_x000D_
Компенсация расходов на посещение спортзала;_x000D_
Корпоративное обучение;_x000D_
Карьерный рост на территории Российской Федерации;_x000D_
Выгодные предложения по кредитованию от банков-партнеров._x000D_
</t>
  </si>
  <si>
    <t>Инженер отчетности и поддержки extPM</t>
  </si>
  <si>
    <t>Сопровождение работы централизованной системы сбора, мониторинга и анализа статистики радиоподсистемы (PM). Проверка наличия и целостности статистических данных с сетевых элементов...</t>
  </si>
  <si>
    <t xml:space="preserve">Высшее техническое образование (прикладная математика, программная инженерия, ИТ). Хорошее знание и понимание СУБД (Microsoft, Oracle), SQL и ООП. </t>
  </si>
  <si>
    <t xml:space="preserve">Компания МТС_x000D_
 является_x000D_
 ведущим телекоммуникационным оператором в России и странах СНГ_x000D_
 с более 100 миллионов абонентов и более 7 миллионов абонентов ШПД и платного ТВ._x000D_
Сегодня МТС_x000D_
 -_x000D_
 успешная мультисервисная дата-ориентированная компания_x000D_
, предоставляющая абонентам уникальные конвергентные продукты и услуги на основе передовых технических решений._x000D_
Обязанности:_x000D_
Сопровождение работы централизованной системы сбора, мониторинга и анализа статистики радиоподсистемы (PM);_x000D_
Проверка наличия и целостности статистических данных с сетевых элементов радиоподсистемы сети МТС;_x000D_
Заведение KPI в систему PM, разработка отчетов;_x000D_
Разработка и сопровождение инструментов, отчетов и программ анализа качественных показателей работы сети._x000D_
Требования:_x000D_
Высшее техническое образование (прикладная математика, программная инженерия, ИТ);_x000D_
Хорошее знание и понимание СУБД (Microsoft, Oracle), SQL и ООП;_x000D_
Знание фрэймворка ExtJs (желательно), HTML 5-й версии, CSS 3.0., javaScript, PHP 5._x000D_
Условия:_x000D_
Трудоустройство в соответствии с ТК РФ в стабильную компанию;_x000D_
Белая заработная плата, премии два раза в год;_x000D_
Корпоративная мобильная связь;_x000D_
Полис ДМС (добровольного медицинского страхования) в лучших клиниках города;_x000D_
Компенсация расходов на посещение спортзала;_x000D_
Корпоративное обучение;_x000D_
Карьерный рост на территории Российской Федерации;_x000D_
Выгодные предложения по кредитованию от банков-партнеров._x000D_
</t>
  </si>
  <si>
    <t>Ведущий специалист эксплуатации систем предбиллинга</t>
  </si>
  <si>
    <t xml:space="preserve">Работа с данными БД Oracle или MySQL на уровне схем приложений ИС. Мониторинг параметров серверов приложений и БД ИС. </t>
  </si>
  <si>
    <t>Высшее техническое образование. Опыт работы от 1 года в области эксплуатации ИТ-систем, поддержки ИТ-сервисов. Знание основ СУБД Oracle...</t>
  </si>
  <si>
    <t xml:space="preserve">Компания МТС_x000D_
 является_x000D_
 ведущим телекоммуникационным оператором в России и странах СНГ_x000D_
 с более 100 миллионов абонентов и более 7 миллионов абонентов ШПД и платного ТВ._x000D_
Сегодня МТС_x000D_
 -_x000D_
 успешная мультисервисная дата-ориентированная компания_x000D_
, предоставляющая абонентам уникальные конвергентные продукты и услуги на основе передовых технических решений._x000D_
Обязанности:_x000D_
Работа с данными БД Oracle или MySQL на уровне схем приложений ИС;_x000D_
Мониторинг параметров серверов приложений и БД ИС;_x000D_
Разработка и выполнение SQL скриптов на промышленной системе;_x000D_
Проведении работ по настройке текущего функционала систем и сервисов;_x000D_
Взаимодействие со специалистами ТП по устранению проблем, разработке и применению решений на промышленной среде;_x000D_
Решение и координация решения аварий и инцидентов;_x000D_
Разработка скриптов для целей администрирования и мониторинга серверов приложений и БД;_x000D_
Работа с первичными документами, участие в разработке шаблонов обращений, инструкций, регламентов, процедур, положений, в т.ч. с использованием системе электронного документооборота;_x000D_
Решение технических вопросов, связанных с поддержанием на уровне SLA доступности системы;_x000D_
Создание, внедрение, поддержка и эксплуатация телеком-продуктов на основе системы HP eIUM;_x000D_
Проектная деятельность_x000D_
Требования:_x000D_
Высшее техническое образование;_x000D_
Опыт работы от 1 года в области эксплуатации ИТ-систем, поддержки ИТ-сервисов;_x000D_
Знание основ СУБД Oracle или MySQL, включая объекты БД, принципы построения реляционных БД, DML, DDL, PL/SQL;_x000D_
Навыки разработки и выполнения SQL скриптов на промышленной системе;_x000D_
Знание основ функционирования ОС Windows Server;_x000D_
Уверенный пользователь ОС Linux(RedHat);_x000D_
Знание общей архитектуры телекоммуникационных сетей 2G/3G/4G/ТфОП/МГМН;_x000D_
Знание общей архитектуры интеллектуальных сетей связи и их взаимодействия по протоколам CAP/Diameter/Radius._x000D_
Условия:_x000D_
Трудоустройство в соответствии с ТК РФ в стабильную компанию;_x000D_
Белая заработная плата, премии два раза в год;_x000D_
Корпоративная мобильная связь;_x000D_
Полис ДМС (добровольного медицинского страхования) в лучших клиниках города;_x000D_
Компенсация расходов на посещение спортзала;_x000D_
Корпоративное обучение;_x000D_
Карьерный рост на территории Российской Федерации;_x000D_
Выгодные предложения по кредитованию от банков-партнеров._x000D_
</t>
  </si>
  <si>
    <t>Инженер АСУ ТП</t>
  </si>
  <si>
    <t xml:space="preserve"> АМК-ЮГ </t>
  </si>
  <si>
    <t>Техническая проработка ТКП в разделах АСУ ТП, электроснабжения,систем диагностики, АСКУЭ, систем диспетчеризации, контроля доступа, систем управления инженерными системами зданий...</t>
  </si>
  <si>
    <t>Образование высшее техническое (желательно по промышленной автоматизации). Умение работать в программах: Word, Excel, Outlook, Pover Point, AutoCad. Опыт работы не...</t>
  </si>
  <si>
    <t xml:space="preserve">Обязанности:_x000D_
Техническая проработка ТКП в разделах АСУ ТП, электроснабжения,систем диагностики, АСКУЭ, систем диспетчеризации, контроля доступа, систем управления инженерными системами зданий, систем видеонаблюдения._x000D_
Разработка предварительных спецификаций шкафов АСУ ТП, подбор оборудования по исходным данным заказчика_x000D_
Разработка схем автоматизации_x000D_
Разработка структурных схем_x000D_
Получение задания от технолога и взаимодействие с технологом, конструктором и проектировщиком._x000D_
Техническая поддержка, консультирование клиентов компании по подбору и эксплуатации датчиков, терморегуляторов, ПЛК и другой продукции компании._x000D_
Участие в проведении технических презентаций._x000D_
Участие в подготовке презентационных и учебных материалов_x000D_
Требования:_x000D_
Образование высшее техническое (желательно по промышленной автоматизации)_x000D_
Умение работать в программах: Word, Excel, Outlook, Pover Point, AutoCad_x000D_
Опыт работы не менее 2-х лет в службах технического обслуживания промышленной автоматизации на промышленном предприятии либо инженером проектов АСУ ТП._x000D_
Опыт реализации проектов АСУ ТП, либо опыт обслуживания на предприятии системы АСУ ТП._x000D_
Знание принципов построения промышленных систем автоматизации и управления._x000D_
Базовые технические знания основ электротехники, теории автоматического управления, основ программирования, основных протоколов обмена данными (Modbus, Profibus)_x000D_
Коммуникабельность._x000D_
Способность быстро усваивать техническую информацию._x000D_
Условия:_x000D_
Полный соц.пакет_x000D_
5-ти дневная рабочая неделя с 8.00 до 17.00_x000D_
Своевременная выплата заработной платы_x000D_
</t>
  </si>
  <si>
    <t>Старший специалист Функциональной группа администрирования СУБД</t>
  </si>
  <si>
    <t>Установка, настройка, администрирование СУБД Oracle (9/10/11/12). Устранение аварийных сбоев на СУБД Oracle. Устранение неисправностей систем, входящих в...</t>
  </si>
  <si>
    <t>Знание и понимание архитектуры СУБД Oracle. Знания СУБД Oracle 9/10/11/12 на экспертном уровне. Знания RMAN, RAC, ASM...</t>
  </si>
  <si>
    <t xml:space="preserve">Обязанности:_x000D_
Установка, настройка, администрирование СУБД Oracle (9/10/11/12)_x000D_
Устранение аварийных сбоев на СУБД Oracle;_x000D_
Устранение неисправностей систем, входящих в зону ответственности подразделения;_x000D_
Проведение мероприятий по исследованию причин аварий на СУБД Oracle_x000D_
Проведение мероприятий миграции СУБД Oracle на новые версии и платформы_x000D_
Регистрация и ведение заявок в службах технической поддержки, включая SR на MOS_x000D_
Исследования проблем производительности прикладного кода (SQL, PLSQL)_x000D_
Использование Oracle Enterprise Manager (OEM) во всех аспектах работы с СУБД Oracle, включая работы по оптимизации_x000D_
Требования:_x000D_
Знание и понимание архитектуры СУБД Oracle;_x000D_
Знания СУБД Oracle 9/10/11/12 на экспертном уровне;_x000D_
Знания RMAN, RAC, ASM, DataGuard, OEMCloudControl, AWR, Statspack, SQL/PLSQL на уровне администратора, SH/BASH на уровне самостоятельной разработки;_x000D_
Опыт работы с большим количеством высоконагруженных СУБД, работающих в режиме 24x7;_x000D_
Опыт настройки производительности высоконагруженных систем, решение проблем деградации баз данных и работающих с ней систем и приложений, про-активный поиск «узких мест» производительности СУБД;_x000D_
Опыт работы с системами резервного копирования Enterprise-класса (Netbackup, Networker);_x000D_
Условия:_x000D_
Стабильная белая зарплата и полугодовой/годовой бонусы;_x000D_
Скучно не будет — у нас множество интересных и сложных проектов;_x000D_
Учиться — мы сделали обучение доступным: вы можете проходить тренинги в корпоративном университете МТС как очно, так и дистанционно, у МТС есть собственная виртуальная библиотека с сотнями книг по менеджменту, карьере и хобби;_x000D_
Быть здоровым — ДМС со стоматологией;_x000D_
Хорошо отдохнуть — дополнительные 3 дня отпуска за ненормированный рабочий день;_x000D_
Раскрыть талант — мы поддерживаем хобби сотрудников._x000D_
</t>
  </si>
  <si>
    <t>Программист-разработчик 1С</t>
  </si>
  <si>
    <t>ООО Автохолдинг </t>
  </si>
  <si>
    <t>Участие в полном цикле проектов разработки и внедрения адаптированных решений на базе типовых конфигураций 1С. Программирование‚ разработка на платформе...</t>
  </si>
  <si>
    <t>Хорошее знание одной или нескольких типовых конфигураций 1С . Аналитический склад ума и высокая скорость мышления. Стрессоустойчивость и стремление к...</t>
  </si>
  <si>
    <t xml:space="preserve">Обязанности:_x000D_
· Участие в полном цикле проектов разработки и внедрения адаптированных решений на базе типовых конфигураций 1С;_x000D_
· Программирование‚ разработка на платформе 1С: Предприятие;_x000D_
· Поддержка и доработка конфигураций 1С под нужды предприятия, написание отчетов и обработок;_x000D_
· Создание механизмов интеграции с другими программами;_x000D_
· Консультирование пользователей._x000D_
· Основная задача – минимизировать человеческий фактор и риск погрешностей, а также улучшить технологические процессы в рамках целого предприятия с помощью грамотно установленного ПО._x000D_
Требования:_x000D_
· Хорошее знание одной или нескольких типовых конфигураций 1С ;_x000D_
· Аналитический склад ума и высокая скорость мышления;_x000D_
· Стрессоустойчивость и стремление к профессиональному росту;_x000D_
· Высшее образование (желательно техническое);_x000D_
· Готовность и умение разбираться в проблемах, находить решения и добиваться результата._x000D_
· Способность нести личную ответственность за поставленную задачу._x000D_
Условия:_x000D_
· Работа в крупной стабильной компании;_x000D_
· Заработная плата: фиксированный оклад;_x000D_
· Место работы: Тургеневское шоссе (район ТЦ МЕГА АДЫГЕЯ);_x000D_
· Оформление по ТК РФ с первого рабочего дня;_x000D_
· График работы: понедельник-пятница, с 9:00 до 18:00;_x000D_
· Корпоративные скидки на приобретение автомобиля и сервис;_x000D_
</t>
  </si>
  <si>
    <t>Руководитель регионального подразделения</t>
  </si>
  <si>
    <t>20 000-70 000 руб.</t>
  </si>
  <si>
    <t>ООО Гепард-Телеком </t>
  </si>
  <si>
    <t xml:space="preserve">Организация работы подразделения с нуля. Поиск сотрудников. Обучение сотрудников. Прием заявок на подключение. Организация технической поддержки. Организация рекламных компаний. </t>
  </si>
  <si>
    <t>Высшее техническое образование. Знания в IT области (Настройка точек доступа, уверенный пользователь ПК). Приветствуется знания программирования. Наличие личного ПК.</t>
  </si>
  <si>
    <t xml:space="preserve">Обязанности:_x000D_
Организация работы подразделения с нуля._x000D_
Поиск сотрудников_x000D_
Обучение сотрудников_x000D_
Прием заявок на подключение_x000D_
Организация технической поддержки_x000D_
Организация рекламных компаний_x000D_
Работа с юридическими лицами_x000D_
Организация снабжения персонала_x000D_
Требования:_x000D_
Высшее техническое образование_x000D_
Знания в IT области (Настройка точек доступа, уверенный пользователь ПК)_x000D_
Приветствуется знания программирования_x000D_
Наличие личного ПК_x000D_
Условия:_x000D_
Полный рабочий день 5/2 с 9:00 до 18:00_x000D_
Оплата: оклад + %,_x000D_
Официальное трудоустройство + соц пакет_x000D_
Испытательный срок до 3-х месяцев._x000D_
Компенсация затрат ГСМ_x000D_
</t>
  </si>
  <si>
    <t>Frontend разработчик</t>
  </si>
  <si>
    <t>ООО Диджитал Сектор </t>
  </si>
  <si>
    <t>Участие в разработке проекта с мультисервисной архитектурой.</t>
  </si>
  <si>
    <t>Знание JS (ES5/6). Не менее двух лет опыта работы с Angular (в данный момент Angular 6, есть наследние...</t>
  </si>
  <si>
    <t xml:space="preserve">DIGITAL SECTOR ищет опытного frontend-разработчика для участия в долгосрочном проекте._x000D_
Обязанности:_x000D_
Участие в разработке проекта с мультисервисной архитектурой;_x000D_
Требования:_x000D_
Знание JS (ES5/6)_x000D_
Не менее двух лет опыта работы с Angular (в данный момент Angular 6, есть наследние Angular 2), React_x000D_
Опыт разработки SPA-приложений_x000D_
Опыт использования сборщиков (gulp, grunt, webpack)_x000D_
Желательно: шаблонизаторы (например, Jade)_x000D_
Адаптивная/резиновая кроссбраузерная верстка (с вытекающими глубокими познаниями HTML / CSS2,3, поддержка ИЕ10+)_x000D_
Препроцессоры SASS, LESS_x000D_
Знание методологии БЭМ_x000D_
Git_x000D_
Условия:_x000D_
гибкое начало рабочего дня (мы начинаем работать до 10 30 утра);_x000D_
возможность роста, оплачиваемые сверхурочные;_x000D_
литература, оплачиваемые курсы повышения квалификации;_x000D_
чай/кофе/печеньки._x000D_
</t>
  </si>
  <si>
    <t>Senior .NET Developer</t>
  </si>
  <si>
    <t>150 000-270 000 руб.</t>
  </si>
  <si>
    <t>ООО Скуволт Рус </t>
  </si>
  <si>
    <t>FE: V1 on Angular, V2 on React + Typescript. Knee-deep in project guts can troubleshoot, analyze and...</t>
  </si>
  <si>
    <t>Building: Jenkins. BE: ASP.NET MVC, .Net Core. A person, that has knowledge and experience in application architecture. That can document...</t>
  </si>
  <si>
    <t>Требуемый опыт работы:
    более 6 летПолная занятость, удаленная работа</t>
  </si>
  <si>
    <t xml:space="preserve">Our friendly team at SkuVault looks for a Senior .NET Developer to work remotely with us. The interview is in English, and there is a lot of communication between American colleagues, who don’t speak Russian._x000D_
Salary starts from 150,000 roubles during the probation period, and can be raised depending on your skill level. If you prove yourself to be exceptionally good - we are perfectly happy to offer you higher compensation._x000D_
We are:_x000D_
SkuVault is the warehouse management technology platform that empowers small and medium enterprises to optimize operations so they can scale and compete in the growing eCommerce market at a fraction of the cost._x000D_
We Provide a hands-on customer service experience, meaningful, actionable data, and automated processes that reduce waste and supply chain inefficiencies. This saves our clients’ money and has a positive impact on the environment. SkuVault makes it easy for clients to connect their warehouses to the world while increasing fulfillment speed, accuracy, and profit._x000D_
We are a young and rapidly growing company with 850+ clients, across the U.S., with a growing international client base on 4 continents, in over 90 cities total._x000D_
We are scattered across the globe, with offices in Louisville (Kentucky) and Ufa (Russia), but have plenty of people in other parts of the world. We are proud to work efficiently and motivated even though we are remote._x000D_
Technology Stack:_x000D_
Development and production environment are running on Windows, service wrap-around is on Linux. We got 2 versions of the app: legacy ASP.NET MVP monolithic app (+ event-sourcing and CQRS for architecture), and microservice-oriented v2, towards which we migrate (with .NET Core, LMDB, FDB and other cool buzzwords). 7 gigs of telemetry per day!_x000D_
Building: Jenkins;_x000D_
FE: V1 on Angular, V2 on React + Typescript_x000D_
BE: ASP.NET MVC, .Net Core_x000D_
Repository: Github, Bitbucket_x000D_
Cloud: Azure_x000D_
Senior .NET Dev at SkuVault is:_x000D_
a person, that has knowledge and experience in application architecture;_x000D_
that can document his work in English;_x000D_
understands how QA, BA departments work, and SDLC (both agile and traditional);_x000D_
knee-deep in project guts can troubleshoot, analyze and push fix to production;_x000D_
responsible and supportive for colleagues with less experience;_x000D_
writes clean code in compliance with company code conventions;_x000D_
with an experience in working in agile methodologies;_x000D_
proactive (this word should be very meaningful for you)._x000D_
Requirements:_x000D_
5+ years in developing software with .NET 4.5 and up, C#, ASP.NET MVC 3 +, Javascript frameworks (such as Angular, ReactJS);_x000D_
knowledge of Git (or Git-like systems);_x000D_
knowledge and experience in working with API (REST, JSON, XML, etc) in .NET;_x000D_
knowledge of English enough to daily skype-calls with US-based colleagues;_x000D_
mentorship and teamlead experience;_x000D_
experience in working in Agile methodologies._x000D_
Would be a plus:_x000D_
already worked with .NET core in some project;_x000D_
have an experience with LMDB, SQLite, FDB;_x000D_
worked with Azure, Amazon, Google Cloud;_x000D_
words like influx, grafana, kibana, elastic don’t scare you;_x000D_
worked in scrum, kanban teams._x000D_
</t>
  </si>
  <si>
    <t xml:space="preserve"> Новые технологии </t>
  </si>
  <si>
    <t>Сопровождение и доработка конфигурации 1С:УПП 1.3. Участие в проектах по автоматизации предприятия. Составление документации на разрабатываемые системы.</t>
  </si>
  <si>
    <t>Среднее или высшее техническое образование. Ответственность, готовность к обучению. Знание конфигурации 1С:УПП 1.3 (бухгалтерский учет, расчет заработной...</t>
  </si>
  <si>
    <t xml:space="preserve">Крупнейшему полимерному холдингу в ЮФО ООО «Пластиктрейд» требуется талантливый программист 1_x000D_
С!_x000D_
Обязанности:_x000D_
Сопровождение и доработка конфигурации 1С:УПП 1.3._x000D_
Участие в проектах по автоматизации предприятия._x000D_
Составление документации на разрабатываемые системы._x000D_
Требования:_x000D_
Среднее или высшее техническое образование._x000D_
Ответственность, готовность к обучению._x000D_
Знание конфигурации 1С:УПП 1.3 (бухгалтерский учет, расчет заработной платы, торговля, производство)._x000D_
Знание основ бухгалтерского и налогового учета._x000D_
Опыт программирования в 1С 8.х от 3-х лет (язык запросов, СКД, обычные и управляемые формы, механизмы обмена данными)._x000D_
Опыт проектирования баз данных 1С._x000D_
Опыт оптимизации запросов и программного кода 1С._x000D_
Вашим преимуществом будет считаться:_x000D_
Наличие сертификатов 1С._x000D_
Знание других языков программирования._x000D_
Опыт администрирования MS SQL Server._x000D_
Опыт разработки технических заданий._x000D_
Условия:_x000D_
Уникальный опыт работы в крупной Федеральной Компании международного уровня._x000D_
Официальное оформление (соблюдение ТК РФ)._x000D_
График работы 5/2 с 09:00 до 18:00 ч._x000D_
Перспектива карьерного роста._x000D_
Льготное санаторно-курортное лечение в собственном санатории на побережье черного моря._x000D_
Заработная плата обсуждается с успешным кандидатом!_x000D_
Место работы: а. Тахтамукай, ул. Адыгейская (производство)/ г. Краснодар, ул. Красная._x000D_
</t>
  </si>
  <si>
    <t>Программист Unity 3D/с#</t>
  </si>
  <si>
    <t>ООО Футбольный клуб Краснодар </t>
  </si>
  <si>
    <t>проектировать, разрабатывать и поддерживать новые приложения. - уделять время разработке и поддержке внутренних инструментов. - взаимодействовать с другими инженерами для решения сложных...</t>
  </si>
  <si>
    <t xml:space="preserve">отлично знаете C#. - знаете классические алгоритмы и структуры данных. - знаете и понимаете принципы ООП и можете их применять. - </t>
  </si>
  <si>
    <t xml:space="preserve">Задачи:_x000D_
- проектировать, разрабатывать и поддерживать новые приложения;_x000D_
- уделять время разработке и поддержке внутренних инструментов;_x000D_
- взаимодействовать с другими инженерами для решения сложных проблем._x000D_
Мы ожидаем, что вы:_x000D_
- отлично знаете C#;_x000D_
- знаете классические алгоритмы и структуры данных;_x000D_
- знаете и понимаете принципы ООП и можете их применять;_x000D_
- разрабатываете мобильные приложения на Unity не менее двух лет;_x000D_
- умеете работать с Mercurial;_x000D_
- есть опыт реализации_x000D_
Будет плюсом:_x000D_
- опубликованные приложения;_x000D_
- опыт использования REST API;_x000D_
- опыт разработки сетевых приложений;_x000D_
- опыт разработки и релиза проектов с нуля;_x000D_
- умение взять ответственность за всю разработку клиентской части проектов в компании._x000D_
- умение объяснять другим технические решения, которые он принимает._x000D_
Требования:_x000D_
C#, Unity, ООП, паттерны, опыт работы с 2D и 3D;_x000D_
Подтвержденный опыт разработки проектов с 0._x000D_
</t>
  </si>
  <si>
    <t>Programmer (Android)</t>
  </si>
  <si>
    <t xml:space="preserve"> Playrix </t>
  </si>
  <si>
    <t>Разработка и оптимизация приложения на уровне NDK и OpenGL. Интеграция сторонних SDK. Поддержка работоспособности C++ кода.</t>
  </si>
  <si>
    <t xml:space="preserve">Знание С++, Java. Опыт разработки на Android платформе: SDK, NDK от 2-х лет. Опыт отладки и оптимизации приложений. </t>
  </si>
  <si>
    <t xml:space="preserve">Удаленно (любой город) или офис (Вологда, Иваново, Киев, Москва, Петрозаводск, Ростов-на-Дону, Санкт-Петербург, Харьков)_x000D_
Playrix является крупнейшей игровой компанией в России и входит в Топ-10 самых успешных мобильных разработчиков в мире. Компания предлагает удаленную работу из любой точки мира. Сегодня команда состоит из более чем 1000 профессионалов, работающих из 22 стран и 107 городов. Playrix — создатель таких хитов, как Homescapes, Gardenscapes, Fishdom и Township, в которые ежедневно играют миллионы людей._x000D_
Мы ищем талантливого программиста для работы над мобильными играми, в которые играют миллионы людей. Если вы стремитесь сделать свою работу максимально качественно, хотите работать в команде профессионалов и готовы получать новые знания, то вы можете быть как раз тем человеком, которого мы ищем!_x000D_
Задачи:_x000D_
Разработка и оптимизация приложения на уровне NDK и OpenGL;_x000D_
Интеграция сторонних SDK;_x000D_
Поддержка работоспособности C++ кода._x000D_
Требования к кандидату:_x000D_
Знание С++, Java;_x000D_
Опыт разработки на Android платформе: SDK, NDK от 2-х лет;_x000D_
Опыт отладки и оптимизации приложений;_x000D_
Опыт игровой разработки будет плюсом;_x000D_
Высшее техническое образование - желательно;_x000D_
Умение работать в команде._x000D_
Условия работы:_x000D_
Официальное оформление: конкурентная «белая» зарплата, социальный пакет;_x000D_
Оплата ДМС сотрудникам в РФ и Украине (география расширяется);_x000D_
Полная компенсация зарплаты во время больничного;_x000D_
Гибкий рабочий график — мы не считаем отработанные часы и ориентируемся только на результат;_x000D_
Возможность работать удаленно из любой точки мира или в одном из комфортных офисов с современным оборудованием, зонами отдыха и бесплатным питанием;_x000D_
Ежегодные внутренние конференции PlayrixCON, где собираются вместе все сотрудники компании;_x000D_
Профильные внутренние конференции и доступ к гигабайтам внутренних вебинаров и воркшопов;_x000D_
Персональные уроки английского в школе SkyEng;_x000D_
Доступ к электронной библиотеке издательства «МИФ»._x000D_
</t>
  </si>
  <si>
    <t xml:space="preserve"> ALP Group </t>
  </si>
  <si>
    <t>Доработка конфигураций 1С на основе технического задания. Создание собственных решений и разработок. Обновления, переносы данных, переходы на новые конфигурации...</t>
  </si>
  <si>
    <t xml:space="preserve">Знание платформы 1С:Предприятие 8 и опыт работы с платформой 1Сv8 не менее года (обязательно). </t>
  </si>
  <si>
    <t xml:space="preserve">Компания ALP Group работает на рынке IT услуг с 1996 года._x000D_
Наша Компания осуществляет автоматизацию процессов учета, управления и планирования для крупных корпораций нефтяного сектора, химического, энергетического и других компаний (Газпром нефть, Роснефть, Уралкалий и др.). Автоматизацию, которую мы проводим, является крупнейшей в стране, уникальной по своей архитектуре, с использованием передовых ИТ-технологий._x000D_
Сейчас мы осуществляем развитие нескольких крупных проектов и запуск новых направлений. В связи с этим мы находимся в поисках специалистов, которым интересны большие, амбициозные_x000D_
 и интересные_x000D_
 задачи. _x000D_
Мы приглашаем опытных 1с разработчиков на постоянную удаленную занятость. Работа подразумевает 8-и часовой рабочий день. Это полноценная работа по трудовому договору, которая НЕ подразумевает совмещения или почасовой работы._x000D_
Чем предстоит заниматься:_x000D_
Доработка конфигураций 1С на основе технического задания;_x000D_
Создание собственных решений и разработок;_x000D_
Обновления, переносы данных, переходы на новые конфигурации или сопровождение разработанных конфигураций, в зависимости от проекта;_x000D_
Первичное тестирование разработанного функционала;_x000D_
Решение проблем‚ возникающих в ходе работы АС;_x000D_
Мы ждём от _x000D_
Вас:_x000D_
Знание платформы 1С:Предприятие 8 и опыт работы с платформой 1Сv8 не менее года (обязательно);_x000D_
Опыт разработки на управляемых формах;_x000D_
Опыт групповой разработки на платформе 1С (желательно);_x000D_
Опыт разработки SQL запросов и работы с СКД (желательно);_x000D_
Опыт работы с распределенными базами и обменами данными с внешними системами (желательно);_x000D_
Опыт разработки в клиент-серверном варианте._x000D_
Мы ценим профессионализм, поэтому готовы предложить:_x000D_
Уровень заработной платы, достойный уровня компетенций;_x000D_
Фиксированный оклад и дополнительные годовые премии;_x000D_
График работы готовы обсуждать исходя из Вашего региона проживания;_x000D_
Выстроенную модель развития сотрудников в компании;_x000D_
Работу в крупной, стабильной компании;_x000D_
Оформление согласно ТК РФ;_x000D_
Колоссальные возможности для профессионального и карьерного роста, на интересных и крупных проектах;_x000D_
Отличный, профессиональный коллектив._x000D_
</t>
  </si>
  <si>
    <t>Middle Ruby on Rails Developer</t>
  </si>
  <si>
    <t>Технологический стек: Следование стандартам разработки: комментирование кода, стайлгайды, тесты, code review, Rubocop.</t>
  </si>
  <si>
    <t>Git, GitLab. Мы хотим видеть: Опыт разработок на Ruby/Ruby on Rails от года. Опыт проектирования REST API и написание...</t>
  </si>
  <si>
    <t xml:space="preserve">Компания &amp;quot;АйТи Мониторинг&amp;quot; _x000D_
ищет в свою команду_x000D_
 RoR разработчика._x000D_
Мы являемся вендорами в разработке ПО. В нашем портфолио такие проекты как: DocShell, АйТи Мониторинг - Меркурий. Мы занимаемся защитой информации в рамках действующего законодательства РФ. Разрабатываем собственные программные продукты, помогаем оптимизировать бизнес-процессы как для коммерческих, так и для государственных заказчиков. Мы имеем филиалы в регионах, что позволяет охватить всю страну._x000D_
Технологический стек:_x000D_
Ruby on Rails, RSpec;_x000D_
PostgreSQL, Redis;_x000D_
Nginx, Docker;_x000D_
Git, GitLab._x000D_
Мы хотим видеть:_x000D_
опыт разработок на Ruby/Ruby on Rails от года;_x000D_
опыт проектирования REST API и написание документации;_x000D_
опыт интеграции со сторонними API;_x000D_
уверенные знания принципов ООП;_x000D_
наличие реализованных проектов;_x000D_
знание технического английского языка;_x000D_
умение оценивать и выдерживать сроки разработки;_x000D_
коммуникабельность, умение работать в команде._x000D_
Как плюс: _x000D_
умение оптимизировать и тестировать код (написание тестов);_x000D_
знание синтаксиса SQL и PostgreSQL;_x000D_
следование стандартам разработки: комментирование кода, стайлгайды, тесты, code review, Rubocop;_x000D_
опыт применения Docker;_x000D_
опыт работы с GitLab CI._x000D_
Мы предлагаем:_x000D_
оформление согласно ТК РФ;_x000D_
график работы: 5/2, с 09:00 до 18:00;_x000D_
заработная плата: обсуждается индивидуально с успешными кандидатами;_x000D_
участие в интересных проектах;_x000D_
возможность профессионального развития и карьерного роста;_x000D_
позитивная атмосфера и дружный молодой коллектив;_x000D_
лояльный dress-code._x000D_
В офисе есть мини-кухня, зона отдыха с PlayStation + постоянно пополняющаяся библиотека._x000D_
Благодарим Вас за отклик на нашу вакансию. Ни один из откликов не остается без внимания. Срок рассмотрения резюме составляет 2-5 рабочих дней. Если Ваше резюме заинтересовало, в течение этого времени с Вами свяжется специалист, либо поступит приглашение._x000D_
</t>
  </si>
  <si>
    <t>Middle C# Developer</t>
  </si>
  <si>
    <t>Следование стандартам разработки: комментирование кода, стайлгайды, тесты, code review, Rubocop.</t>
  </si>
  <si>
    <t xml:space="preserve">Мы хотим видеть: Знание языка программирования C# на уровне middle. Знания основных концепций разработки на платформе .Net. Знание принципов ООП. </t>
  </si>
  <si>
    <t xml:space="preserve">Компания &amp;quot;АйТи Мониторинг&amp;quot; _x000D_
ищет в свою команду_x000D_
 Разработчика С#_x000D_
Мы являемся вендорами в разработке ПО. В нашем портфолио такие проекты как: DocShell, АйТи Мониторинг - Меркурий. Мы занимаемся защитой информации в рамках действующего законодательства РФ. Разрабатываем собственные программные продукты, помогаем оптимизировать бизнес-процессы как для коммерческих, так и для государственных заказчиков. Мы имеем филиалы в регионах, что позволяет охватить всю страну._x000D_
Мы хотим видеть:_x000D_
знание языка программирования C# на уровне middle;_x000D_
знания основных концепций разработки на платформе .Net;_x000D_
знание принципов ООП;_x000D_
опыт практической разработки не менее 2 лет;_x000D_
знание технического английского языка;_x000D_
высшее техническое образование;_x000D_
умение оценивать и выдерживать сроки разработки;_x000D_
коммуникабельность, умение работать в команде._x000D_
Как плюс: _x000D_
следование стандартам разработки: комментирование кода, стайлгайды, тесты, code review, Rubocop;_x000D_
опыт работы с GitLab CI;_x000D_
знания концепции ASP.NET MVC._x000D_
Мы предлагаем:_x000D_
оформление согласно ТК РФ;_x000D_
график работы: 5/2, с 09:00 до 18:00;_x000D_
заработная плата: обсуждается индивидуально с успешными кандидатами;_x000D_
участие в интересных проектах;_x000D_
возможность профессионального развития и карьерного роста;_x000D_
позитивная атмосфера и дружный молодой коллектив;_x000D_
лояльный dress-code._x000D_
В офисе есть мини-кухня, зона отдыха с PlayStation + постоянно пополняющаяся библиотека._x000D_
Благодарим Вас за отклик на нашу вакансию. Ни один из откликов не остается без внимания. Срок рассмотрения резюме составляет 2-5 рабочих дней. Если Ваше резюме заинтересовало, в течение этого времени с Вами свяжется специалист, либо поступит приглашение._x000D_
</t>
  </si>
  <si>
    <t>Администратор SmartPlant P&amp;amp;ID</t>
  </si>
  <si>
    <t xml:space="preserve"> Сибур </t>
  </si>
  <si>
    <t>Поддержка работоспособности базы данных и программного обеспечения SmartPlant P&amp;amp;ID. Информационная поддержка пользователей SmartPlant P&amp;amp;ID. Поиск и устранение неисправностей...</t>
  </si>
  <si>
    <t>Высшее техническое образование. Обязателен опыт работы с ПО SmartPlant P&amp;amp;ID: администрирование и поддержка.</t>
  </si>
  <si>
    <t xml:space="preserve">Трудоустройство в компанию ООО &amp;quot;СИБУР ИТ&amp;quot;_x000D_
Требования: _x000D_
Высшее техническое образование;_x000D_
Обязателен опыт работы с ПО SmartPlant P&amp;amp;ID: администрирование и поддержка._x000D_
Обязанности:_x000D_
Поддержка работоспособности базы данных и программного обеспечения SmartPlant P&amp;amp;ID;_x000D_
Информационная поддержка пользователей SmartPlant P&amp;amp;ID;_x000D_
Поиск и устранение неисправностей в базе данных P&amp;amp;ID;_x000D_
Поиск и внедрение методов по ускорению рабочего процесса;_x000D_
Разработка документации и мануалов для группы пользователей P&amp;amp;ID;_x000D_
Обучение персонала для работы в SmartPlant P&amp;amp;ID_x000D_
Условия:_x000D_
Оформление по ТК РФ;_x000D_
Офис в центре г.Краснодар;_x000D_
Стабильная заработная плата по результатам собеседования;_x000D_
Премии по результатам работы, корпоративные награды;_x000D_
Расширенный соц. пакет (ДМС, скидки на спорт, льготное кредитование в банках-партнерах, оздоровление сотрудников и их детей в корпоративном центре отдыха);_x000D_
Возможность проявить себя в жизни компании (профсоюз, пропаганда здорового образа жизни, тренировки для сотрудников, корпоративные мероприятия и праздники);_x000D_
График работы 5/2 (сб, вс - выходной), с 8.00 до 17.15 (пятница до 16.00)_x000D_
</t>
  </si>
  <si>
    <t>Android Developer</t>
  </si>
  <si>
    <t xml:space="preserve">Разработка под платформу Android (Java). Android Studio; Gradle; создание приложений "с нуля" и поддержка, интеграция, оптимизация существующих приложений и сервисов. </t>
  </si>
  <si>
    <t>Уверенные знания Java и Android SDK (API Level 19+). Знание Android API, понимание архитектуры Android. Знание и понимание Android...</t>
  </si>
  <si>
    <t xml:space="preserve">В связи с расширением штата примем в команду android разработчика. Готовы рассмотреть специалистов уровня junior и middle._x000D_
Задачи:_x000D_
Разработка под платформу Android (Java)._x000D_
Android Studio; Gradle; создание приложений &amp;quot;с нуля&amp;quot; и поддержка, интеграция, оптимизация существующих приложений и сервисов._x000D_
Разработка автоматизированных рабочих мест для корпоративных и личных устройств._x000D_
Разработка приложений для работы удаленных пользователей на объектах обслуживания._x000D_
Мы ожидаем:_x000D_
Уверенные знания Java и Android SDK (API Level 19+);_x000D_
Знание Android API, понимание архитектуры Android;_x000D_
Знание и понимание Android MVP, ООП и паттернов проектирования;_x000D_
Опыт разработки клиент-серверных приложений, понимание REST API, протоколов HTTP;_x000D_
Опыт параллельного и многопоточного программирования;_x000D_
Знание классических алгоритмов и структур данных;_x000D_
Знание распределенных систем контроля версий (git)._x000D_
Мы предлагаем:_x000D_
Работу в Головной Компании сети магазинов &amp;quot;Магнит&amp;quot;_x000D_
График работы с 8:00 до 17:00 часов, 5-дневная рабочая неделя;_x000D_
Официальную заработную плату;_x000D_
Интересную работу в команде профессионалов;_x000D_
Корпоративное обучение;_x000D_
Корпоративные пенсионные программы;_x000D_
Организованное питание в офисе(собственная столовая, разнообразное меню);_x000D_
Спортивный зал для сотрудников;_x000D_
Дресс-код Casual._x000D_
</t>
  </si>
  <si>
    <t>Разработка инфраструктурных инструментов для создания ПО. Разработка прикладных приложений по бизнес-требованиям подразделений.</t>
  </si>
  <si>
    <t xml:space="preserve">Понимание ООП, хорошая культура кодирования. Уверенное знание Java SE (версии 7, 8). JDBC, опыт работы с промышленными БД. </t>
  </si>
  <si>
    <t xml:space="preserve">Ключевые слова по отношению к системам:_x000D_
Высоконагруженные;_x000D_
Отказоустойчивые;_x000D_
Распределённые._x000D_
Задачи_x000D_
:_x000D_
Разработка инфраструктурных инструментов для создания ПО._x000D_
Разработка прикладных приложений по бизнес-требованиям подразделений._x000D_
Требования_x000D_
:_x000D_
Понимание ООП, хорошая культура кодирования_x000D_
Уверенное знание Java SE (версии 7, 8)_x000D_
JDBC, опыт работы с промышленными БД_x000D_
Владение технологиями из стека Java EE (JMS, JTA, JPA и пр.)_x000D_
Опыт работы с серверами приложений Java EE_x000D_
Опыт работы с высоконагруженными приложениями_x000D_
Умение быстро разбираться в большом объеме чужого кода_x000D_
Желание переехать в г. Краснодар;_x000D_
Готовность проверить свои знания и выполнить тестовое задание._x000D_
Текущие проекты включают, но не ограничиваются :_x000D_
Java SE (версии 7, 8)_x000D_
JavaScript_x000D_
Framework: Spring, Camel_x000D_
OSGi_x000D_
JDBC_x000D_
XSLT_x000D_
PL/SQL_x000D_
SQL_x000D_
Maven_x000D_
SVN_x000D_
Мы предлагаем:_x000D_
Работу в Головной Компании сети магазинов &amp;quot;Магнит&amp;quot;_x000D_
График работы с 8:00 до 17:00 часов, 5-дневная рабочая неделя;_x000D_
Официальную заработную плату;_x000D_
Интересную работу в команде профессионалов;_x000D_
Корпоративное обучение;_x000D_
Корпоративные пенсионные программы;_x000D_
Организованное питание в офисе(собственная столовая, разнообразное меню);_x000D_
Спортивный зал для сотрудников;_x000D_
Дресс-код Casual._x000D_
</t>
  </si>
  <si>
    <t>PHP программист / разработчик</t>
  </si>
  <si>
    <t>ООО ТВИЛ </t>
  </si>
  <si>
    <t>Участие в развитии сайта tvil.ru. Выполнение задач, поступающих от проектного менеджера. Соблюдение культуры кода, принятого в компании (PSR).</t>
  </si>
  <si>
    <t xml:space="preserve">Опыт работы веб-разработчиком от 5 лет. Уверенное знание PHP (ООП). Опыт работы с Yii или аналогичным MVC фреймворком. </t>
  </si>
  <si>
    <t xml:space="preserve">TVIL.RU_x000D_
 - московская компания с офисами в Москве, Краснодаре, Ялте._x000D_
Мы дружная команда, мы помогаем людям_x000D_
 снимать жилье для поездок самостоятельно._x000D_
Для этого мы создали сайт, на сайте более 20 000 хозяев уже разместили свои отели, дома и квартиры._x000D_
Нам более 8 лет. Ежедневно наш сайт посещают до 100 тысяч человек в сутки._x000D_
Компания прибыльная и развивается без инвестиций._x000D_
Вы можете прочитать о компании_x000D_
 в прессе, о нас пишут известные издания_x000D_
Проект вошёл в 10-ку лучших молодых проектов по мнению журнала Forbes в 2011-2012 году._x000D_
Сейчас мы в поисках разработчиков для работы _x000D_
в одном из наших офисов и удаленно_x000D_
Обязанности:_x000D_
Участие в развитии сайта tvil.ru_x000D_
Выполнение задач, поступающих от проектного менеджера_x000D_
Соблюдение культуры кода, принятого в компании (PSR)_x000D_
Требования:_x000D_
Опыт работы веб-разработчиком от 5 лет_x000D_
Уверенное знание PHP (ООП)_x000D_
Опыт работы с Yii или аналогичным MVC фреймворком_x000D_
Опыт работы с реляционными базами данных (желательно MySQL)_x000D_
Умение работать с системами контроля версий (GIT)_x000D_
Плюсами будут:_x000D_
Знания JS (ES6), jQuery, Node.js, React, Angular_x000D_
Опыт работы с Docker, Docker Compose (Vagrant — тоже вариант, но у нас - Docker)_x000D_
Понимание и опыт работы с unix системами (Ubuntu, Debian в приоритете)_x000D_
Умение задавать вопросы и гуглить (именно в таком приоритете)_x000D_
Наш стэк:_x000D_
Yii 1.1_x000D_
Laravel_x000D_
MariaDB (MySQL)_x000D_
nGinx_x000D_
PHP_x000D_
NodeJS_x000D_
Vue/Nuxt_x000D_
Мы даем:_x000D_
Возможный рост до тимлида одного из направлений разработки_x000D_
Белую зарплату (мы готовы обсуждать уровень дохода в зависимости от уровня ваших знаний), выплачиваемую точно в срок , оплата отпуска (28 дней) и больничных_x000D_
Ответственность за процессы и развитие компании_x000D_
Возможность учиться (даже и обязанность, если честно)_x000D_
Удобное светлое рабочее место, со всем необходимым для работы, удобное кресло с высокой спинкой, большой монитор, мощный ноутбук_x000D_
Кухня, микроволновка, холодильник, чай_x000D_
Современный офис в новом бизнес центре &amp;quot;Аскона&amp;quot; на набережной. Кафе, ресторан, столовая, фитнес - в 500 метрах._x000D_
</t>
  </si>
  <si>
    <t>Frontend разработчик, удаленно</t>
  </si>
  <si>
    <t>Участие в развитии сайта tvil. Выполнение задач, поступающих от проектного менеджера. Соблюдение культуры кода, принятой в компании.</t>
  </si>
  <si>
    <t>Опыт работы веб-разработчиком от 3 лет. Уверенное знание нативного JS. Умение работать с системами контроля версий.</t>
  </si>
  <si>
    <t xml:space="preserve">TVIL.RU_x000D_
 - московская компания с офисами в Москве, Краснодаре, Ялте._x000D_
Мы дружная команда, мы помогаем людям_x000D_
 снимать жилье для поездок самостоятельно._x000D_
Для этого мы создали сайт, на сайте более 20 000 хозяев уже разместили свои отели, дома и квартиры._x000D_
Нам более 8 лет. Ежедневно наш сайт посещают до 100 тысяч человек в сутки._x000D_
Компания прибыльная и развивается без инвестиций._x000D_
Вы можете прочитать о компании_x000D_
 в прессе, о нас пишут известные издания_x000D_
Проект вошёл в 10-ку лучших молодых проектов по мнению журнала Forbes в 2011-2012 году._x000D_
Обязанности:_x000D_
Участие в развитии сайта tvil._x000D_
Выполнение задач, поступающих от проектного менеджера_x000D_
Соблюдение культуры кода, принятой в компании_x000D_
Требования:_x000D_
Опыт работы веб-разработчиком от 3 лет_x000D_
Уверенное знание нативного JS_x000D_
Умение работать с системами контроля версий_x000D_
Мы даем:_x000D_
Белую зарплату (мы готовы обсуждать уровень дохода в зависимости от уровня ваших знаний), выплачиваемую точно в срок , оплата отпуска (28 дней) и больничных_x000D_
Ответственность за процессы и развитие компании_x000D_
Возможность учиться (даже и обязанность, если честно)_x000D_
</t>
  </si>
  <si>
    <t>Участие в развитии сайта tvil.ru. Выполнение задач, поступающих от проектного менеджера. Соблюдение культуры кода, принятой в компании.</t>
  </si>
  <si>
    <t xml:space="preserve">TVIL.RU_x000D_
 - московская компания с офисами в Москве, Краснодаре, Ялте._x000D_
Мы дружная команда, мы помогаем людям_x000D_
 снимать жилье для поездок самостоятельно._x000D_
Для этого мы создали сайт, на сайте более 20 000 хозяев уже разместили свои отели, дома и квартиры._x000D_
Нам более 8 лет. Ежедневно наш сайт посещают до 100 тысяч человек в сутки._x000D_
Компания прибыльная и развивается без инвестиций._x000D_
Вы можете прочитать о компании_x000D_
 в прессе, о нас пишут известные издания_x000D_
Проект вошёл в 10-ку лучших молодых проектов по мнению журнала Forbes в 2011-2012 году._x000D_
Обязанности:_x000D_
Участие в развитии сайта tvil.ru_x000D_
Выполнение задач, поступающих от проектного менеджера_x000D_
Соблюдение культуры кода, принятой в компании_x000D_
Требования:_x000D_
Опыт работы веб-разработчиком от 3 лет_x000D_
Уверенное знание нативного JS_x000D_
Умение работать с системами контроля версий_x000D_
Мы даем:_x000D_
Белую зарплату (мы готовы обсуждать уровень дохода в зависимости от уровня ваших знаний), выплачиваемую точно в срок , оплата отпуска (28 дней) и больничных_x000D_
Ответственность за процессы и развитие компании_x000D_
Возможность учиться (даже и обязанность, если честно)_x000D_
Удобное светлое рабочее место, со всем необходимым для работы, удобное кресло с высокой спинкой, большой монитор, мощный ноутбук_x000D_
Кухня, микроволновка, холодильник, чай_x000D_
Современный офис в новом бизнес центре &amp;quot;Аскона&amp;quot; на набережной. Кафе, ресторан, столовая, фитнес - в 500 метрах._x000D_
</t>
  </si>
  <si>
    <t xml:space="preserve">TVIL.RU_x000D_
 - московская компания с офисами в Москве, Краснодаре, Ялте._x000D_
Мы дружная команда, мы помогаем людям_x000D_
 снимать жилье для поездок самостоятельно._x000D_
Для этого мы создали сайт, на сайте более 20 000 хозяев уже разместили свои отели, дома и квартиры._x000D_
Нам более 8 лет. Ежедневно наш сайт посещают до 100 тысяч человек в сутки._x000D_
Компания прибыльная и развивается без инвестиций._x000D_
Вы можете прочитать о компании_x000D_
 в прессе, о нас пишут известные издания_x000D_
Проект вошёл в 10-ку лучших молодых проектов по мнению журнала Forbes в 2011-2012 году._x000D_
Сейчас мы в поисках разработчиков для работы _x000D_
в одном из наших офисов и удаленно_x000D_
Обязанности:_x000D_
Участие в развитии сайта tvil.ru_x000D_
Выполнение задач, поступающих от проектного менеджера_x000D_
Соблюдение культуры кода, принятого в компании (PSR)_x000D_
Требования:_x000D_
Опыт работы веб-разработчиком от 5 лет_x000D_
Уверенное знание PHP (ООП)_x000D_
Опыт работы с Yii или аналогичным MVC фреймворком_x000D_
Опыт работы с реляционными базами данных (желательно MySQL)_x000D_
Умение работать с системами контроля версий (GIT)_x000D_
Плюсами будут:_x000D_
Опыт работы с Docker, Docker Compose (Vagrant — тоже вариант, но у нас - Docker)_x000D_
Понимание и опыт работы с unix системами (Ubuntu, Debian в приоритете)_x000D_
Умение задавать вопросы и гуглить (именно в таком приоритете)_x000D_
Наш стэк:_x000D_
Yii 1.1_x000D_
Laravel_x000D_
MariaDB (MySQL)_x000D_
nGinx_x000D_
PHP_x000D_
NodeJS_x000D_
Vue/Nuxt_x000D_
Мы даем:_x000D_
Возможный рост до тимлида одного из направлений разработки_x000D_
Белую зарплату (мы готовы обсуждать уровень дохода в зависимости от уровня ваших знаний), выплачиваемую точно в срок , оплата отпуска (28 дней) и больничных_x000D_
Ответственность за процессы и развитие компании_x000D_
Возможность учиться (даже и обязанность, если честно)_x000D_
</t>
  </si>
  <si>
    <t>PHP программист в отдел аналитики</t>
  </si>
  <si>
    <t xml:space="preserve">Опыт работы веб-разработчиком от 5 лет. Значительный опыт работы с реляционными базами данных (сложные аналитические запросы, оптимизация), предпочтительно MySQL. </t>
  </si>
  <si>
    <t xml:space="preserve">TVIL.RU_x000D_
 - московская компания с офисами в Москве, Краснодаре, Ялте._x000D_
Мы дружная команда, мы помогаем людям_x000D_
 снимать жилье для поездок самостоятельно._x000D_
Для этого мы создали сайт, на сайте более 20 000 хозяев уже разместили свои отели, дома и квартиры._x000D_
Нам более 8 лет. Ежедневно наш сайт посещают до 100 тысяч человек в сутки._x000D_
Компания прибыльная и развивается без инвестиций._x000D_
Вы можете прочитать о компании_x000D_
 в прессе, о нас пишут известные издания_x000D_
Проект вошёл в 10-ку лучших молодых проектов по мнению журнала Forbes в 2011-2012 году._x000D_
Сейчас мы в поисках разработчиков для работы _x000D_
в одном из наших офисов и удаленно_x000D_
Обязанности:_x000D_
Участие в развитии сайта tvil.ru_x000D_
Выполнение задач, поступающих от проектного менеджера_x000D_
Соблюдение культуры кода, принятого в компании (PSR)_x000D_
Требования:_x000D_
Опыт работы веб-разработчиком от 5 лет_x000D_
Значительный опыт работы с реляционными базами данных (сложные аналитические запросы, оптимизация), предпочтительно MySQL_x000D_
Уверенное знание PHP (ООП)_x000D_
Опыт работы с Yii или аналогичным MVC фреймворком, хорошее знание ORM, желательно AcitveRecord_x000D_
Умение работать с системами контроля версий (GIT)_x000D_
Плюсами будут:_x000D_
Опыт работы с Yandex Clickhouse_x000D_
Опыт работы с Google Analytics, Yandex Metrika_x000D_
Опыт работы с Docker, Docker Compose (Vagrant — тоже вариант, но у нас - Docker)_x000D_
Понимание и опыт работы с unix системами (Ubuntu, Debian в приоритете)_x000D_
Умение задавать вопросы и гуглить (именно в таком приоритете)_x000D_
Наш стэк:_x000D_
Yii 1.1_x000D_
Laravel_x000D_
MariaDB (MySQL)_x000D_
nGinx_x000D_
PHP_x000D_
NodeJS_x000D_
Vue/Nuxt_x000D_
Мы даем:_x000D_
Возможный рост до тимлида одного из направлений разработки_x000D_
Белую зарплату (мы готовы обсуждать уровень дохода в зависимости от уровня ваших знаний), выплачиваемую точно в срок , оплата отпуска (28 дней) и больничных_x000D_
Ответственность за процессы и развитие компании_x000D_
Возможность учиться (даже и обязанность, если честно)_x000D_
Удобное светлое рабочее место, со всем необходимым для работы, удобное кресло с высокой спинкой, большой монитор, мощный ноутбук_x000D_
Кухня, микроволновка, холодильник, чай_x000D_
Современный офис в новом бизнес центре &amp;quot;Аскона&amp;quot; на набережной. Кафе, ресторан, столовая, фитнес - в 500 метрах._x000D_
</t>
  </si>
  <si>
    <t>Тестировщик (QA)</t>
  </si>
  <si>
    <t>Написание тест-кейсов. Ручное тестирование по тест-кейсам. Тестирование верстки и работоспособности сайта на десктопных системах и мобильных устройствах.</t>
  </si>
  <si>
    <t>Опыт тестирования программных решений. Опыт составления планов тестирования. Опыт воспроизведения ошибок, зарегистрированных клиентами.</t>
  </si>
  <si>
    <t xml:space="preserve">TVIL.RU_x000D_
 - московская компания с офисами в Москве, Краснодаре, Ялте._x000D_
Мы дружная команда, мы помогаем людям_x000D_
 снимать жилье для поездок самостоятельно._x000D_
Для этого мы создали сайт, на сайте более 20 000 хозяев уже разместили свои отели, дома и квартиры._x000D_
Нам более 8 лет. Ежедневно наш сайт посещают до 100 тысяч человек в сутки._x000D_
Компания прибыльная и развивается без инвестиций._x000D_
Вы можете прочитать о компании_x000D_
 в прессе, о нас пишут известные издания_x000D_
Проект вошёл в 10-ку лучших молодых проектов по мнению журнала Forbes в 2011-2012 году_x000D_
Обязанности:_x000D_
Написание тест-кейсов;_x000D_
Ручное тестирование по тест-кейсам;_x000D_
Тестирование верстки и работоспособности сайта на десктопных системах и мобильных устройствах_x000D_
Требования:_x000D_
Опыт тестирования программных решений_x000D_
Опыт составления планов тестирования_x000D_
Опыт воспроизведения ошибок, зарегистрированных клиентами_x000D_
Мы даем:_x000D_
Белую зарплату (мы готовы обсуждать уровень дохода в зависимости от уровня ваших знаний), выплачиваемую точно в срок , оплата отпуска (28 дней) и больничных_x000D_
Ответственность за процессы и развитие компании_x000D_
Молодой коллектив умных людей с современным мышлением и подходом к делу_x000D_
Активная корпоративная культура_x000D_
Кухня, куллер, микроволновая печь, светлый офис на 9 этаже с панорамным видом на Краснодар_x000D_
В Краснодаре почти нет настоящих IT компаний, развивающих современный подход в организации процессов и формирующих прогрессивное мышление. Мы одна из таких компаний. Присоединяйтесь к нам!_x000D_
Ждем вашего подробного резюме. Отправьте его нам прямо сейчас здесь!_x000D_
</t>
  </si>
  <si>
    <t>Начальник IT отдела</t>
  </si>
  <si>
    <t>50 000-55 000 руб.</t>
  </si>
  <si>
    <t>ООО ФЕРРАТЕК </t>
  </si>
  <si>
    <t>Cопровождение конфигураций 1С: УТ, БП, ЗУП, УПП 8.2 и 8.3; Бит-Финанс. Консультация пользователей. Доработка конфигураций по...</t>
  </si>
  <si>
    <t>Опыт работы программистом, консультантом 1С. Отличные знания возможностей платформы 1С. Знание программы Бит-Финанс - желательно. Знание основ бухгалтерского...</t>
  </si>
  <si>
    <t xml:space="preserve">Обязанности:_x000D_
Cопровождение конфигураций 1С: УТ, БП, ЗУП, УПП 8.2 и 8.3; Бит-Финанс._x000D_
Консультация пользователей;_x000D_
Доработка конфигураций по техническому заданию;_x000D_
Изменение текущей конфигурации в соответствии с поставленной задачей (разработка новых модулей, оптимизация запросов, подготовка нестандартных отчетов)._x000D_
Участие в разработке новых подсистем типовых конфигураций в целях автоматизации работы предприятия;_x000D_
Оптимизация бизнес-процессов и информационных потоков, разработка технических заданий на автоматизацию;_x000D_
Сопровождение, развитие, поддержка и обеспечение бесперебойной работы IT инфраструктуры компании;_x000D_
Взаимодействие с внешними поставщиками услуг, аутсорсинговыми компаниями, организация и контроль документооборота с подрядчиками._x000D_
Требования:_x000D_
Опыт работы программистом, консультантом 1С;_x000D_
Отличные знания возможностей платформы 1С;_x000D_
Знание программы Бит-Финанс - желательно;_x000D_
Знание основ бухгалтерского, управленческого и налогового учета;_x000D_
Опыт организации обмена данными и переноса информации между базами;_x000D_
Высшее профильное образование;_x000D_
Готовность к командировкам._x000D_
Условия:_x000D_
График работы: 5/2, с 9:00 до 18:00._x000D_
Оплата труда: оклад+премия._x000D_
Оформление в соответствии с ТК РФ, соцпакет._x000D_
Обратите внимание на местоположение организации! _x000D_
г. Краснодар, (район Витаминкомбината) пос. Южный, ул. Северная_x000D_
</t>
  </si>
  <si>
    <t>Программист Отдел разработки отчетности</t>
  </si>
  <si>
    <t>Разработка новых и изменение существующих отчетов в эксплуатируемых автоматизированных системах банка. Анализ требований внутренних заказчиков. Написание запросов, хранимых процедур, функций.</t>
  </si>
  <si>
    <t xml:space="preserve">Образование высшее техничемкое. Профессиональный уровень владения ПК. Знание SQL, PL\SQL. Умение оптимизировать sql – запросы. FastReport, Crystal Report. </t>
  </si>
  <si>
    <t xml:space="preserve">Обязанности:_x000D_
Разработка новых и изменение существующих отчетов в эксплуатируемых автоматизированных системах банка._x000D_
Анализ требований внутренних заказчиков._x000D_
Написание запросов, хранимых процедур, функций._x000D_
Требования:_x000D_
Образование высшее техничемкое;_x000D_
Профессиональный уровень владения ПК;_x000D_
Знание SQL, PL\SQL;_x000D_
Умение оптимизировать sql – запросы;_x000D_
FastReport, Crystal Report;_x000D_
Приветствуются знания ЦАБС «Банк 21 век»._x000D_
Условия:_x000D_
Оклад + квартальная премия+ годовой бонус;_x000D_
Система нематериальной мотивации;_x000D_
Льготные условия на приобретение жилья;_x000D_
Корпоративное обучение;_x000D_
Корпоративный спорт;_x000D_
Карьерный рост._x000D_
</t>
  </si>
  <si>
    <t>Инженер-программист группы технической поддержки</t>
  </si>
  <si>
    <t>Решение текущих проблем Заказчика (сбор и анализ поступающих проблем, формирование резюме по проблеме и выдача рекомендаций). Консультирование Заказчика по использованию...</t>
  </si>
  <si>
    <t>Понимание принципов работы основных сетевых протоколов. Опыт работы с реляционными СУБД, знание SQL. Опыт работы на Unix-like ОС, знание...</t>
  </si>
  <si>
    <t>16 сентября</t>
  </si>
  <si>
    <t xml:space="preserve">Техническая поддержка в нашей компании дает возможность участвовать во внедрении, настройке и сопровождении сложных многоуровневых технических решений, с использованием всего спектра современных технологий и передовых решений в отрасли. Мы ищем специалиста, который любит и умеет выполнять интеллектуальный анализ различных аномальных ситуаций у Заказчика с миллионами абонентов и миллиардами транзакций. Инженера, способного помогать Заказчику внедрять новые продукты и консультировать о правильных настойках наших программных решений в области управления трафиком PCRF/PCEF/AAA/UDR._x000D_
Обязанности:_x000D_
Установка, конфигурация, миграция, эксплуатация и поддержка PCRF/PCEF/AAA/UDR - серверов:_x000D_
решение текущих проблем Заказчика (сбор и анализ поступающих проблем, формирование резюме по проблеме и выдача рекомендаций);_x000D_
консультирование Заказчика по использованию функциональности системы;_x000D_
участие в установках новых версий ПО Заказчика;_x000D_
конфигурирование систем по требованию Заказчика;_x000D_
участие в проектах внедрения, в том числе в дальнем зарубежье._x000D_
Требования:_x000D_
Понимание принципов работы основных сетевых протоколов;_x000D_
Опыт работы с реляционными СУБД, знание SQL;_x000D_
Опыт работы на Unix-like ОС, знание основных команд и утилит;_x000D_
Умение читать чужой код на каком-либо из скриптовых языков;_x000D_
Вашим преимуществом будет являться:_x000D_
Знание протоколов взаимодействия Radius, Diameter;_x000D_
Опыт работы в операторе связи и/или крупной телеком-вендоре;_x000D_
Знание архитектуры мобильных сетей;_x000D_
Опыт работы с пакетным ядром мобильных сетей 2G/3G/4G/(SGSN/GGSN/MME/SGW/PGW/SAEGW);_x000D_
Опыт работы с системами обработки и анализа трафика (PCEF/PCRF/OCS);_x000D_
Навыки программирования на Lua или других скриптовых языках;_x000D_
Опыт работы с NoSQL БД, LDAP, Tarantool, Oracle;_x000D_
Опыт работы с высоконагруженными системами;_x000D_
Владение разговорным и письменным английским языком._x000D_
Условия:_x000D_
Интересные задачи_x000D_
: проекты федерального масштаба с уникальной структурой;_x000D_
Сильная команда:_x000D_
 эксперты высокого уровня, работа в дружелюбной атмосфере;_x000D_
Достойная оплата_x000D_
: полностью «белая» заработная плата, понятная премиальная система;_x000D_
Развитие и обучение:_x000D_
 оплата внешних тренингов, семинаров и конференций;_x000D_
Забота о здоровье:_x000D_
 ДМС, страхование от несчастных случаев;_x000D_
Комфортные условия_x000D_
: гибкий график, свободный дресскод, чай, кофе, горячий шоколад и молокo;_x000D_
Индивидуальный подход_x000D_
: дополнительные компенсации с возможностью выбора (фитнес, билет/путевка в отпуск, обучение, участие в конференциях, AWS), пособие при рождении ребенка, поддержка в сложных жизненных ситуациях и др._x000D_
</t>
  </si>
  <si>
    <t>ООО Лофт </t>
  </si>
  <si>
    <t>Опыт работы не менее 1 года. Обязательное знание:modX, PHP, JavaScript,HTML, CSS3, MySQL, Bootstrap.</t>
  </si>
  <si>
    <t xml:space="preserve">Требования:_x000D_
Опыт работы не менее 1 года;_x000D_
Обязательное знание:modX, PHP, JavaScript,HTML, CSS3, MySQL, Bootstrap._x000D_
Условия:_x000D_
Работа в комфортабельном офисе;_x000D_
Стабильная з/п;_x000D_
Дружный коллектив;_x000D_
Возможность профессионального роста._x000D_
Уважаемые кандидаты! Рассматриваются только резюме! Без резюме на собеседование мы не приглашаем._x000D_
</t>
  </si>
  <si>
    <t>Senior Java Developer</t>
  </si>
  <si>
    <t xml:space="preserve"> БАРС Груп </t>
  </si>
  <si>
    <t>Участие в командной разработке новых и развитии существующих решений компании на базе стека технологий Java EE. Анализ новых продуктов и...</t>
  </si>
  <si>
    <t>Знание языка Java на профессиональном уровне. Опыт командной разработки не менее 2х лет. Умение работы с системой контроля версий...</t>
  </si>
  <si>
    <t>14 сентября</t>
  </si>
  <si>
    <t xml:space="preserve">Компания «БАРС Груп», ведущий разработчик и интегратор решений для государственного и коммерческого секторов, примет в команду _x000D_
Senior Java Developer _x000D_
для работы над Федеральными медицинскими проектами._x000D_
Задачи:_x000D_
Участие в командной разработке новых и развитии существующих решений компании на базе стека технологий Java EE._x000D_
Анализ новых продуктов и технологических решений в области разработки программного обеспечения с целью оценки возможности их применения в продуктах компании._x000D_
Анализ кода разработчиков команды на предмет выявления потенциальных проблем._x000D_
Разработка модульных и интеграционных тестов._x000D_
Мы ожидаем от вас:_x000D_
Знание языка Java на профессиональном уровне;_x000D_
Опыт командной разработки не менее 2х лет;_x000D_
Умение работы с системой контроля версий Git, и системой сборки Maven;_x000D_
Знание базовых спецификаций JavaEE (EJB,JPA,CDI,JSF,JAXB,JAX-WS,JAX-RS) и наличие опыта их применения;_x000D_
Знание основных шаблонов проектирования и умение их применять на практике;_x000D_
Опыт работы с реляционными СУБД;_x000D_
Умение находить решения проблем не представленные &amp;quot;из коробки&amp;quot;;_x000D_
Умение работать с официальной документацией по инструментам, используемым в разработке._x000D_
Будет плюсом:_x000D_
Опыт работы с фреймворком PrimeFaces;_x000D_
Опыт работы с сервером приложений Wildfy;_x000D_
Знание СУБД Postgresql;_x000D_
Участие в разработке высоконагруженных и высокодоступных систем в кластерном исполнении;_x000D_
Ориентация в современных трендах в области разработки корпоративных решений._x000D_
Мы предлагаем:_x000D_
Работу в крупной компании;_x000D_
Широкие возможности профессионального и карьерного роста;_x000D_
Официальное трудоустройство, &amp;quot;белая&amp;quot; зарплата, регулярно повышающаяся по гибкой системе грейдов и аттестаций;_x000D_
Обучение: тренинги, мастер-классы внутри компании, возможность участия в крупных ИТ-конференциях, корпоративная библиотека;_x000D_
Иногородним кандидатам предоставляем комфортные условия для переезда._x000D_
</t>
  </si>
  <si>
    <t>Руководитель сектора технологий сопровождения</t>
  </si>
  <si>
    <t>Руководство командой аналитиков, разработчиков, тестировщиков. Оптимизация текущих бизнес-процессов. Разработка и внедрение систем/инструментов. Согласование новых процессов. Контроль этапов разработки.</t>
  </si>
  <si>
    <t>Понимание этапов разработки ПО. Желательно знание SQL. Опыт руководства командой. Приветствуется знание основ объектно-ориентированного программирования (VBA). Как плюс опыт...</t>
  </si>
  <si>
    <t xml:space="preserve">Задачи:_x000D_
руководство командой аналитиков, разработчиков, тестировщиков;_x000D_
оптимизация текущих бизнес-процессов;_x000D_
разработка и внедрение систем/инструментов;_x000D_
согласование новых процессов;_x000D_
контроль этапов разработки._x000D_
Требования:_x000D_
понимание этапов разработки ПО;_x000D_
желательно знание SQL;_x000D_
опыт руководства командой;_x000D_
приветствуется знание основ объектно-ориентированного программирования (VBA);_x000D_
как плюс опыт работы в разработке и внедрении программных продуктов._x000D_
Мы предлагаем_x000D_
:_x000D_
Работу в Головной Компании сети магазинов &amp;quot;Магнит&amp;quot;_x000D_
График работы с 9:00 до 18:00 часов, 5-дневная рабочая неделя;_x000D_
Официальную заработную плату;_x000D_
Интересную работу в команде профессионалов;_x000D_
Корпоративное обучение;_x000D_
Корпоративные пенсионные программы;_x000D_
Организованное питание в офисе(собственная столовая, разнообразное меню);_x000D_
Спортивный зал для сотрудников;_x000D_
Дресс-код Casual._x000D_
</t>
  </si>
  <si>
    <t>Web-разработчик</t>
  </si>
  <si>
    <t>70 000-120 000 руб.</t>
  </si>
  <si>
    <t>ООО ВАМДОДОМА </t>
  </si>
  <si>
    <t xml:space="preserve">Верстка и программирование масштабного проекта. Разработка, планирование, и запуск новых функций для пользователей сервиса. Участие в развитии проекта. </t>
  </si>
  <si>
    <t>Умеете верстать (в том числе в адаптивном стиле) с применением html5, css3, scss. Разрабатываете сайты на базе PHP...</t>
  </si>
  <si>
    <t xml:space="preserve">В команду &amp;quot;Вам до дома&amp;quot; мы ищем сильных разработчиков!_x000D_
&amp;quot;Вам до дома&amp;quot; - это российская IT-компания по доставке товаров для дома в регионы страны._x000D_
Над созданием и развитием &amp;quot;Вам до дома&amp;quot; работает талантливая молодая команда. Мы гарантируем нашим сотрудникам профессиональный рост, интересную работу и стабильную оплату результата их труда._x000D_
Что предстоит:_x000D_
верстка и программирование масштабного проекта_x000D_
разработка, планирование, и запуск новых функций для пользователей сервиса_x000D_
участие в развитии проекта_x000D_
использование современных и уникальных подходов, инструментов и технологий_x000D_
работа в команде (программисты, дизайнеры и менеджеры)_x000D_
Мы ожидаем, что Вы:_x000D_
умеете верстать (в том числе в адаптивном стиле) с применением html5, css3, scss;_x000D_
разрабатываете сайты на базе PHP (5.6 и выше) и MYSQL (5.6 и выше);_x000D_
имеете знания по Bitrix Framework (D7, ORM, разработка модулей и компонентов);_x000D_
ответственны, хотите работать в команде, развиваться и обучаться новому;_x000D_
приветствуются знания и опыт по MVC фреймворкам (Yii, Symfony &amp;amp; etc)._x000D_
Для Вас будет преимуществом:_x000D_
опыт работы с 1С-Bitrix;_x000D_
опыт работы с svn или git;_x000D_
опыт блочной верстки;_x000D_
приветствуется указание в портфолио, ссылки на GitHub с работами, если имеется._x000D_
Работа у нас - это:_x000D_
приветствуется удаленная работа;_x000D_
возможность работать в офисе г. Кострома;_x000D_
интересные и важные задачи на федеральном проекте;_x000D_
возможность приносить пользу пользователям нашего сервиса;_x000D_
трудоустройство по ТК РФ + выплата отпускных, на которые действительно можно съездить в отпуск;_x000D_
корпоративные мероприятия и молодой, дружный коллектив._x000D_
* Дополнительно:_x000D_
По результатам первого собеседования может быть дано Тестовое задание._x000D_
</t>
  </si>
  <si>
    <t>45 000-45 000 руб.</t>
  </si>
  <si>
    <t>ООО InfoShell </t>
  </si>
  <si>
    <t>Разработка новых проектов компании, поддержка и развитие существующих.</t>
  </si>
  <si>
    <t xml:space="preserve">Опыт работы с PostgreSQL, MongoDB. Опыт работы с популярными фреймворками (Yii, Phalcon и пр.). Опыт работы с AWS. </t>
  </si>
  <si>
    <t xml:space="preserve">InfoShell – один из лидеров по разработке мобильных приложений в России. Мы занимаем 8 место среди мобильных разработчиков России в Рейтинге Рунета. К 2018 году реализовали более 150 успешных проектов в сфере мобильных и web-разработок, систем автоматизации и программного обеспечения высокого уровня сложности._x000D_
В связи с возрастающим количеством проектов, мы ищем _x000D_
PHP-backend разработчика (Middle),_x000D_
 который готов реализовывать вместе с нами интересные идеи и делать лучшие продукты в мире мобильных приложений._x000D_
Обязанности:_x000D_
Разработка новых проектов компании, поддержка и развитие существующих;_x000D_
Требования:_x000D_
PHP7;_x000D_
MySQL;_x000D_
ElasticSearch;_x000D_
REST API;_x000D_
RabbitMQ;_x000D_
Javascript (jQuery, fabric.js)._x000D_
Плюсом будет:_x000D_
Опыт работы с PostgreSQL, MongoDB;_x000D_
Опыт работы с популярными фреймворками (Yii, Phalcon и пр.);_x000D_
Опыт работы с AWS;_x000D_
Понимание HTML5, CSS3 (адаптивная верстка);_x000D_
Node.js;_x000D_
Опыт разработки высоконагруженных проектов, масштабирующихся по горизонтали;_x000D_
Понимание принципов работы nginx, опыт настройки серверных систем._x000D_
Что мы предлагаем:_x000D_
Возможность работы над сложными и интересными проектами;_x000D_
Гибкий график работы с возможностью иногда работать из дома;_x000D_
Работа с новейшими технологиями;_x000D_
Участие в конференциях;_x000D_
Корпоративные и спортивные мероприятия;_x000D_
Полностью оплачиваемый больничный;_x000D_
Молодая, дружная команда профессионалов;_x000D_
Вкусный кофе, чай, какао, печеньки;_x000D_
Корпоративная библиотека, настольные игры и покер_x000D_
</t>
  </si>
  <si>
    <t>Битрикс разработчик / Программист 1С-Bitrix</t>
  </si>
  <si>
    <t>Разработка сайтов, разработка компонентов и модулей на CMS 1С-Битрикс.</t>
  </si>
  <si>
    <t>Знаете архитектуру Битрикс. Умеете писать компоненты самостоятельно. Понимаете, как разрабатываются модули. Знаете, как работает кеширование в Битрикс. Знакомы с Git...</t>
  </si>
  <si>
    <t xml:space="preserve">В DIGITAL SECTOR требуется опытный битрикс-разработчик._x000D_
Обязанности:_x000D_
Разработка сайтов, разработка компонентов и модулей на CMS 1С-Битрикс_x000D_
Вы нам подходите, если:_x000D_
Знаете архитектуру Битрикс_x000D_
Умеете писать компоненты самостоятельно_x000D_
Понимаете, как разрабатываются модули_x000D_
Знаете, как работает кеширование в Битрикс_x000D_
Знакомы с Git (желательное, но необязательное условие)_x000D_
От нас:_x000D_
Интересные задачи, широко известные клиенты_x000D_
Наши знания и опыт_x000D_
Обучение, наставничество, профессиональный рост, а с ним и повышение зарплаты_x000D_
Молодой и дружный коллектив_x000D_
&amp;quot;Гибкое&amp;quot; начало рабочего дня_x000D_
Современный офис в Краснодарском IT парке_x000D_
Чай, кофе, печеньки_x000D_
Важно: _x000D_
Требуется именно опытный битриксоид, способный сразу влиться в работу._x000D_
</t>
  </si>
  <si>
    <t>Сопровождение и доработка конфигурации 1С: УПП 1.3, 1С: КА 2, написание отчетов и обработок. Участие в проектах...</t>
  </si>
  <si>
    <t xml:space="preserve">Обязанности:_x000D_
Сопровождение и доработка конфигурации 1С: УПП 1.3, 1С: КА 2, написание отчетов и обработок;_x000D_
Участие в проектах по оптимизации предприятия;_x000D_
Составление документации на разрабатываемые системы;_x000D_
Техническая и информационная поддержка пользователей._x000D_
Требования:_x000D_
Среднее или высшее техническое образование;_x000D_
Ответственность, готовность к обучению._x000D_
Знание конфигурации 1С:УПП 1.3 (бухгалтерский учет, расчет заработной платы, торговля, производство)._x000D_
Знание основ бухгалтерского и налогового учета._x000D_
Опыт программирования в 1С 8.х от 3-х лет (язык запросов, СКД, обычные и управляемые формы, механизмы обмена данными)._x000D_
Опыт проектирования баз данных 1С._x000D_
Опыт оптимизации запросов и программного кода 1С._x000D_
Вашим преимуществом будет считаться:_x000D_
Наличие сертификатов 1С._x000D_
Знание других языков программирования._x000D_
Опыт администрирования MS SQL Server._x000D_
Опыт разработки технических заданий._x000D_
Условия:_x000D_
Работа в крупном производственном холдинге;_x000D_
Официальное трудоустройство по ТКРФ, &amp;quot;белая&amp;quot; заработная плата;_x000D_
График работы 5/2 с 09:00 до 18:00;_x000D_
Корпоративное обучение;_x000D_
Льготное санаторно-курортное лечение в собственном санатории на побережье Черного моря._x000D_
</t>
  </si>
  <si>
    <t>Android-разработчик</t>
  </si>
  <si>
    <t>35 000-60 000 руб.</t>
  </si>
  <si>
    <t>Разрабатывать проекты для платформы Android в команде. Помогать оценивать техническую часть проектов. Участвовать в дальнейшем развитии отдела разработки с возможностью...</t>
  </si>
  <si>
    <t>Отличное знание Android SDK, Опыт разработки под Android от 1 года. Наличие опубликованных приложений в GooglePlay. Понимание и грамотное использование...</t>
  </si>
  <si>
    <t xml:space="preserve">InfoShell – один из лидеров по разработке мобильных приложений в России. Мы занимаем 8 место среди мобильных разработчиков России в Рейтинге Рунета. К 2018 году мы реализовали более 150 успешных проектов в сфере мобильных и web-разработок, систем автоматизации и программного обеспечения высокого уровня сложности._x000D_
В связи с возрастающим количеством проектов мы ищем _x000D_
Android_x000D_
-разработчика_x000D_
, который готов реализовывать вместе с нами интересные идеи и делать лучшие продукты в мире мобильных приложений._x000D_
Чем вы будете заниматься:_x000D_
Разрабатывать проекты для платформы Android в команде;_x000D_
Помогать оценивать техническую часть проектов;_x000D_
Участвовать в дальнейшем развитии отдела разработки с возможностью занять позицию лидера направления._x000D_
Требования:_x000D_
Отличное знание Android SDK, Опыт разработки под Android от 1 года_x000D_
Наличие опубликованных приложений в GooglePlay_x000D_
Понимание и грамотное использование принципов ООП_x000D_
Умение писать аккуратный читаемый код, а также разбираться в чужом коде._x000D_
Знание английского языка на техническом уровне._x000D_
Умение самостоятельно организовать свой труд._x000D_
Ответственный подход к делу._x000D_
Опыт работы в команде_x000D_
Плюсом будет, если:_x000D_
Вы понимаете и можете обосновать применение различных паттернов проектирования;_x000D_
Есть опыт использования REST API; SQL;_x000D_
Есть успешные приложения в Google Play;_x000D_
Есть open source проекты на github;_x000D_
Что мы предлагаем:_x000D_
Возможность работы над сложными и интересными проектами;_x000D_
Гибкий график работы с возможностью иногда работать из дома;_x000D_
Работа с новейшими технологиями;_x000D_
Участие в конференциях;_x000D_
Корпоративные и спортивные мероприятия;_x000D_
Полностью оплачиваемый больничный;_x000D_
Молодая, дружная команда профессионалов;_x000D_
Вкусный кофе, чай, какао, печеньки;_x000D_
Корпоративная библиотека, настольные игры и покер_x000D_
</t>
  </si>
  <si>
    <t>1С программист</t>
  </si>
  <si>
    <t>ООО Бизапс </t>
  </si>
  <si>
    <t>Высшее техническое образование. Знание 1С v8.2. MSSQL 2008/2005. Плюсом будет - опыт работы с хранилищем конфигурации.</t>
  </si>
  <si>
    <t xml:space="preserve">Приглашаем 1С разработчика присоединиться к международной команде профессионалов. Наши специалисты ведут работу не только над государственными проектами, но и задействованы в десятках задач с клиентами по всему миру. Мы постоянно развиваемся и соответственно этому увеличивается штат сотрудников._x000D_
Основные требования:_x000D_
Высшее техническое образование_x000D_
Знание 1С v8.2. MSSQL 2008/2005_x000D_
Плюсом будет - опыт работы с хранилищем конфигурации_x000D_
Компания предлагает:_x000D_
Работа на постоянной основе_x000D_
Достойную заработную плату (индивидуально по договоренности)_x000D_
Гибкий график_x000D_
Интересный длительный проект, крупный клиент_x000D_
Официальное оформление (ИП либо ТД, по желанию)_x000D_
Обучение за счет компании_x000D_
Молодой коллектив_x000D_
Возможность личностного и профессионального роста_x000D_
Удаленная работа_x000D_
</t>
  </si>
  <si>
    <t>Программист OpenCL (C++)</t>
  </si>
  <si>
    <t xml:space="preserve">Программирование в команде с использованием СКВ GIT. Обработка видеопотока, сшивка «на лету», адаптация существующих алгоритмов. Перевод существующего кода в OpenCL. </t>
  </si>
  <si>
    <t xml:space="preserve">Опыт работы в OpenCL. Программирование C++ (С++11) более 2 лет. Опыт работы и программирования в Linux более 2 лет. </t>
  </si>
  <si>
    <t xml:space="preserve">Обязанности:_x000D_
программирование в команде с использованием СКВ GIT;_x000D_
обработка видеопотока, сшивка «на лету», адаптация существующих алгоритмов;_x000D_
перевод существующего кода в OpenCL;_x000D_
портирование кода на OpenCL под прочие архитектуры (FPGA)._x000D_
Требования:_x000D_
опыт работы в OpenCL;_x000D_
программирование C++ (С++11) более 2 лет;_x000D_
опыт работы и программирования в Linux более 2 лет;_x000D_
владение программными продуктами: работа в Linux, среда разработки не принципиальна;_x000D_
знание make / cmake, умение собирать пакеты;_x000D_
системное мышление;_x000D_
желателен опыт работы с различными архитектурами, опыт кросс-компиляции;_x000D_
опыт командной работы;_x000D_
будет плюсом: _x000D_
знание Linux API, параллельное программирование (fork / exec);_x000D_
потоки и межпоточное взаимодействие;_x000D_
система контроля версий Git;_x000D_
опыт разработки многомодульных систем._x000D_
Условия:_x000D_
локация - г. Краснодар;_x000D_
работа в крупной компании - лидере в своем сегменте;_x000D_
официальное оформление согласно ТК РФ;_x000D_
возможности профессионального и карьерного роста._x000D_
</t>
  </si>
  <si>
    <t>Программист С++</t>
  </si>
  <si>
    <t>Программирование в команде с использованием СКВ GIT. Обработка видеопотока («на лету»), фильтрация, запись, передача по сети. Создание распределенных по сети...</t>
  </si>
  <si>
    <t>Программирование C++ (С++11) более 2 лет. Опыт работы и программирования в Linux более 2 лет. Владение программными продуктами: работа...</t>
  </si>
  <si>
    <t xml:space="preserve">Обязанности:_x000D_
программирование в команде с использованием СКВ GIT;_x000D_
обработка видеопотока («на лету»), фильтрация, запись, передача по сети;_x000D_
создание распределенных по сети приложений, сокет-серверные приложения, передача данных по прочим (вне TCP/IP стэка) протоколам;_x000D_
создание встроенного ПО;_x000D_
оптимизация существующего кода, написание библиотек для использования в других языках и на других платформах._x000D_
Требования:_x000D_
программирование C++ (С++11) более 2 лет;_x000D_
опыт работы и программирования в Linux более 2 лет;_x000D_
владение программными продуктами: работа в Linux, среда разработки не принципиальна;_x000D_
знание make / cmake, умение собирать пакеты;_x000D_
системное мышление;_x000D_
опыт командной работы;_x000D_
будет плюсом: _x000D_
знание Linux API, параллельное программирование (fork / exec);_x000D_
потоки и межпоточное взаимодействие;_x000D_
система контроля версий Git;_x000D_
знание Posix стандарта;_x000D_
опыт работы с различными архитектурами, опыт кросс-компиляции;_x000D_
опыт разработки многомодульных систем._x000D_
Условия:_x000D_
локация - г. Краснодар;_x000D_
работа в крупной компании - лидере в своем сегменте;_x000D_
официальное оформление согласно ТК РФ;_x000D_
возможности профессионального и карьерного роста._x000D_
</t>
  </si>
  <si>
    <t>C/C++ Middle Embedded Developer (STM)</t>
  </si>
  <si>
    <t>Разработка новых и поддержка существующих проектов под STM32 (System Workbench for STM32, STM32CubeMX). Подключение к микроконтроллерам...</t>
  </si>
  <si>
    <t>Опыт в программировании микроконтроллеров STM, Avr, PIC, Aware. Опыт разработки устройств на микроконтроллерах - ARM Cortex STM32. Опыт создания больших...</t>
  </si>
  <si>
    <t xml:space="preserve">Обязанности_x000D_
:_x000D_
разработка новых и поддержка существующих проектов под STM32 (System Workbench for STM32, STM32CubeMX);_x000D_
подключение к микроконтроллерам и отладка различных периферийных устройств с проприетарными протоколами обмена (последовательными, параллельными);_x000D_
разработка проектов с минимальным временем реакции;_x000D_
проектирование, настройка и отладка комплексных систем, состоящих из нескольких контроллеров._x000D_
Требования:_x000D_
опыт в программировании микроконтроллеров STM, Avr, PIC, Aware;_x000D_
опыт разработки устройств на микроконтроллерах - ARM Cortex STM32;_x000D_
опыт создания больших программ на C/C++, умение разбираться в чужом коде, писать аккуратный и читаемый код;_x000D_
понимание принципов работы электроники в целом и микропроцессоров в частности;_x000D_
знакомство с основной периферией STM32 или желание быстро разобраться (GPIO, I2C, UART, CAN, ADC и т.д.);_x000D_
опыт программирования для встраиваемых систем реального времени;_x000D_
опыт использования отладчика, логического анализатора и быстрый поиск багов;_x000D_
опыт работы с GIT, CANOpen, Ethernet на STM32;_x000D_
будет плюсом: _x000D_
опыт работы с современными беспроводными сетями — ZigBee, Bluetooth, LoRa или 6LoWPAN;_x000D_
понимание базовых принципов работы радиочастотных сетей;_x000D_
знание основной элементной базы;_x000D_
знание основных протоколов обмена информацией периферийных устройств: Modbus, CANOpen;_x000D_
опыт программирования на C/C++/Python под Linux, опыт программирования под Raspberry Pi, BeagleBone или аналоги._x000D_
Условия:_x000D_
локация - г. Краснодар;_x000D_
работа в крупной компании - лидере в своем сегменте;_x000D_
официальное оформление согласно ТК РФ;_x000D_
возможности профессионального и карьерного роста._x000D_
</t>
  </si>
  <si>
    <t>C/C++ Junior Embedded Developer (STM)</t>
  </si>
  <si>
    <t>Опыт в программировании микроконтроллеров STM, Avr. Опыт разработки устройств на микроконтроллерах - ARM Cortex STM32. Опыт создания больших программ на...</t>
  </si>
  <si>
    <t xml:space="preserve">Обязанности_x000D_
:_x000D_
разработка новых и поддержка существующих проектов под STM32 (System Workbench for STM32, STM32CubeMX);_x000D_
подключение к микроконтроллерам и отладка различных периферийных устройств с проприетарными протоколами обмена (последовательными, параллельными);_x000D_
разработка проектов с минимальным временем реакции;_x000D_
проектирование, настройка и отладка комплексных систем, состоящих из нескольких контроллеров._x000D_
Требования:_x000D_
опыт в программировании микроконтроллеров STM, Avr;_x000D_
опыт разработки устройств на микроконтроллерах - ARM Cortex STM32;_x000D_
опыт создания больших программ на C/C++, умение разбираться в чужом коде, писать аккуратный и читаемый код;_x000D_
понимание принципов работы электроники в целом и микропроцессоров в частности;_x000D_
знакомство с основной периферией STM32 или желание быстро разобраться (GPIO, I2C, UART, CAN, ADC и т.д.);_x000D_
опыт использования отладчика, логического анализатора и быстрый поиск багов;_x000D_
опыт работы с GIT;_x000D_
будет плюсом: _x000D_
знание основной элементной базы;_x000D_
опыт программирования на C/C++/Python под Linux, опыт программирования под Raspberry Pi, BeagleBone или аналоги._x000D_
Условия:_x000D_
локация - г. Краснодар;_x000D_
работа в крупной компании - лидере в своем сегменте;_x000D_
официальное оформление согласно ТК РФ;_x000D_
возможности профессионального и карьерного роста._x000D_
</t>
  </si>
  <si>
    <t>Angular-разработчик</t>
  </si>
  <si>
    <t>200+ сотрудников. Отсутствие тотального контроля со стороны компании: мы не делаем скриншоты монитора во время работы, не следим за...</t>
  </si>
  <si>
    <t>16 лет на рынке. Хорошее знание HTML5/CSS3, опыт кросс-браузерной и мобильной вёрстки. Понимание принципов модульной разработки...</t>
  </si>
  <si>
    <t xml:space="preserve">Noveo — это международная IT компания. Наши главные офисы разработки ПО находятся в Новосибирске и Санкт-Петербурге, основной офис продаж — в Париже, представительства — в Лондоне и Сиэтле._x000D_
16 лет на рынке_x000D_
200+ сотрудников_x000D_
Клиенты: крупные западно-европейские компании с высокими стандартными качества к производству ПО_x000D_
Присоединяйся к команде разработчиков _x000D_
Noveo_x000D_
для решения интересных задач!_x000D_
Мы разрабатываем сложные JavaScript-приложения в различных бизнес-областях: телемедицина, банковские системы и т.п., используя передовые JavaScript и HTML/CSS фреймворки. Если Вам нравится фронтенд-разработка и Вы готовы стать частью конкурентоспособной команды, ждем Ваше резюме._x000D_
Вакансия открыта для работы в офисе компании Noveo в г. Санкт-Петербург или в _x000D_
формате удаленной работы из любой точки мира_x000D_
._x000D_
Требования:_x000D_
отлично знаешь JavaScript (включая объектную модель, ES6) и TypeScript;_x000D_
умеешь разрабатывать одностраничные приложения с использованием фреймворка Angular 2+;_x000D_
хорошее знание HTML5/CSS3, опыт кросс-браузерной и мобильной вёрстки;_x000D_
понимание принципов модульной разработки и сборки проекта (Webpack, Gulp);_x000D_
знание английского языка на уровне чтения технической документации._x000D_
Удаленное сотрудничество_x000D_
В Noveo разработана модель успешного компромисса между между стабильностью работы в офисе компании и свободой фриланса – удаленная работа._x000D_
Что получаете вы:_x000D_
cтабильную долгосрочную загрузку (8 часов в день, 40 часов в неделю), гибкий график работы;_x000D_
возможность работать из любой точки планеты в любом часовом поясе и по свободному графику;_x000D_
конкурентную и официальную оплату труда ежемесячно, ее регулярный пересмотр;_x000D_
возможность изучения новых технологий и их применение в проектах, внутреннее обучение;_x000D_
самые разнообразные проекты — от инновационных высокотехнологичных стартапов до мощных высоконагруженных гигантов от крутых европейских заказчиков;_x000D_
участие во внутренних митапах, постоянный обмен опытом с коллегами;_x000D_
четко выстроенные процессы и методология разработки;_x000D_
бесплатное изучение английского языка;_x000D_
отсутствие тотального контроля со стороны компании: мы не делаем скриншоты монитора во время работы, не следим за перемещением мыши по рабочему столу, не выключаем рабочий таймер каждый раз, когда вскипел чайник и вы отправились за кружкой горячего чая. Нам важны качественно и вовремя сделанные задачи, а не то, что происходит в фоне._x000D_
</t>
  </si>
  <si>
    <t>Аналитик операционного анализа товародвижения</t>
  </si>
  <si>
    <t>33 200-41 600 руб.</t>
  </si>
  <si>
    <t>Анализ основных показателей РЦ/ТТ. Разработка логики и методологии для качественного проведения анализа товарного запаса. Выявление причин, влияющих на объемы...</t>
  </si>
  <si>
    <t xml:space="preserve">Опыт работы в аналогичной должности от 1 года. Высшее образование (прикладная математика, прикладная информатика, системный анализ, бизнес-информатика). </t>
  </si>
  <si>
    <t xml:space="preserve">Обязанности:_x000D_
анализ основных показателей РЦ/ТТ;_x000D_
разработка логики и методологии для качественного проведения анализа товарного запаса;_x000D_
выявление причин, влияющих на объемы и корректность заказов;_x000D_
анализ причин дефицита/ профицита товарного запаса;_x000D_
сопровождение и внедрение новых инструментов;_x000D_
взаимодействие со смежными подразделениями._x000D_
Требования:_x000D_
опыт работы в аналогичной должности от 1 года._x000D_
высшее образование (прикладная математика, прикладная информатика, системный анализ, бизнес-информатика);_x000D_
уверенный пользователь программы Excel, SQL;_x000D_
знание методов анализа;_x000D_
навык работы с большим объемом информации, ориентация на результат, ответственность, обучаемость, адаптивность._x000D_
Условия:_x000D_
работа в Головной Компании сети магазинов &amp;quot;Магнит&amp;quot;;_x000D_
график работы 5/2 с 9:00 до 18:00;_x000D_
официальная заработная плата;_x000D_
интересная работа в команде профессионалов;_x000D_
корпоративное обучение;_x000D_
корпоративные пенсионные программы;_x000D_
спортивный зал для сотрудников._x000D_
</t>
  </si>
  <si>
    <t>Senior OutSystems developer</t>
  </si>
  <si>
    <t xml:space="preserve"> Атос АйТи Солюшенс энд Сервисез </t>
  </si>
  <si>
    <t>Реализация задач высокой сложности на платформе OutSystems в соответствии с требованиями Заказчика, используя традиционные навыки разработчика в сочетании с программированием...</t>
  </si>
  <si>
    <t>Опыт работы со стеком Microsoft, C# или .NET. Разработка web или mobile приложений. Опыт работы с HTML /CSS/JS или...</t>
  </si>
  <si>
    <t xml:space="preserve">О проекте_x000D_
Предлагаем присоединиться к международной компании для работы в крупных проектах наших европейских Партнеров._x000D_
Мы ищем разработчика с опытом работы со стеком технологий Microsoft, C# или .NET, который готов изучать новые технологии._x000D_
Есть возможность удаленной работы._x000D_
Чем вы будете заниматься_x000D_
Реализация задач высокой сложности на платформе OutSystems в соответствии с требованиями Заказчика, используя традиционные навыки разработчика в сочетании с программированием с помощью визуальных компонентов._x000D_
Решение сложных технических проблем, связанных с передовыми методами разработки OutSystems._x000D_
Оптимизировать приложения по скорости и масштабируемости._x000D_
Быть наставником, обучать разработчиков OutSystems, кодревью._x000D_
Возможность работать над командой разработчиков Agile по нескольким ускоренным проектам._x000D_
Сотрудничать с Sales командой для создания прототипов и концептов для потенциальных Заказчиков._x000D_
Требования_x000D_
:_x000D_
Опыт работы со стеком Microsoft, C# или .NET_x000D_
Разработка web или mobile приложений_x000D_
Опыт работы с HTML /CSS/JS или другими релевантными стеками_x000D_
Понимание архитектуры решений, дизайна и производительности веб-приложений_x000D_
Отличные устные и письменные навыки общения_x000D_
Желание работать в Agile команде и участвовать одновременно в нескольких проектах_x000D_
Умение моделировать и программировать базы дынных: SQL Server, Oracle или MySQL_x000D_
English – технический английский достаточный для общения_x000D_
Будет плюсом:_x000D_
Опыт создания responsive UI_x000D_
Опыт разработки или наличие сертификатов OutSystems_x000D_
Знание других языков программирования_x000D_
Опыт интеграции приложений с другими SAP_x000D_
Условия работы_x000D_
:_x000D_
Интересные и сложные проекты_x000D_
Возможность сертификации и посещения конференций за счёт компании_x000D_
Соблюдаем все социальные гарантии, предусмотренные законодательством_x000D_
Добровольное медицинское страхование (поликлиника, стоматология) - 100% компенсация для сотрудников компании и 50% для детей, членов семьи_x000D_
Компенсация питания сотрудника_x000D_
Корпоративные программы: изучение английского языка, ДМС, особые условия кредитования в банке партнере_x000D_
Зарубежные бизнес-поездки_x000D_
Современный и комфортный офис_x000D_
</t>
  </si>
  <si>
    <t>OutSystems developer</t>
  </si>
  <si>
    <t>Разработка решений на платформе OutSystems в соответствии с требованиями Заказчика, используя традиционные навыки разработчика в сочетании с программированием с помощью...</t>
  </si>
  <si>
    <t xml:space="preserve">Опыт работы со стеком Microsoft, C# или .NET. Разработка web или mobile приложений. Отличные устные и письменные навыки общения. </t>
  </si>
  <si>
    <t xml:space="preserve">О проекте_x000D_
Предлагаем присоединиться к международной компании для работы в крупных проектах наших европейских Партнеров._x000D_
Мы ищем кандидата с опытом работы со стеком технологий Microsoft, C# или .NET, который готов изучать новые технологии._x000D_
Чем вы будете заниматься_x000D_
Разработка решений на платформе OutSystems в соответствии с требованиями Заказчика, используя традиционные навыки разработчика в сочетании с программированием с помощью визуальных компонентов._x000D_
Реализация интеграции с внешними системами согласно требованиям бизнес-процессов._x000D_
Устранение дефектов._x000D_
Участие в оценке и планировании работ._x000D_
Требования_x000D_
:_x000D_
Опыт работы со стеком Microsoft, C# или .NET_x000D_
Разработка web или mobile приложений_x000D_
Отличные устные и письменные навыки общения_x000D_
Желание работать в Agile команде_x000D_
Программировать базы дынных: SQL Server, Oracle или MySQL_x000D_
English – технический английский достаточный для общения_x000D_
Будет плюсом:_x000D_
Опыт создания responsive UI_x000D_
Опыт разработки или наличие сертификатов OutSystems_x000D_
Знание других языков программирования_x000D_
Опыт интеграции приложений с другими SAP_x000D_
Условия работы_x000D_
:_x000D_
Возможность карьерного роста_x000D_
Возможность сертификации и посещения конференций за счёт компании_x000D_
Корпоративные программы: изучение английского и немецкого языков, ДМС, особые условия кредитования в банке партнере, компенсация занятий спортом_x000D_
Соблюдаем все социальные гарантии, предусмотренные законодательством_x000D_
Зарубежные бизнес-поездки_x000D_
Современный и комфортный офис_x000D_
</t>
  </si>
  <si>
    <t>Ведущий программист 1С (Teamlead)/Удалёнка</t>
  </si>
  <si>
    <t xml:space="preserve"> Группа компаний «Деньги сразу» </t>
  </si>
  <si>
    <t>Программирование на платформе 1С: Предприятие 8. Внедрение, поддержка, доработка типовых конфигураций 1С под нужды организации. Внедрение проектов автоматизации...</t>
  </si>
  <si>
    <t>1С: Знание особенностей управляемого приложения. 1С: Знание правил и приемов доработки типовых конфигураций. 1С: Знание СКД как...</t>
  </si>
  <si>
    <t xml:space="preserve">В связи с расширением штата Отдела разработки программного обеспечения приглашаем на работу высококвалифицированного Программиста-разработчика 1С_x000D_
(Teamlead)._x000D_
Мы предлагаем:_x000D_
Оформление в штат компании по ТК РФ с первого дня работы;_x000D_
Работу в комфортном офисе;_x000D_
Высокий уровень официальной заработной платы (стабильный оклад + ежемесячная премия);_x000D_
График работы 5/2, с 9 до 18 (с возможностью смещения начала и окончания рабочего дня);_x000D_
Корпоративное обучение;_x000D_
Интересные задачи;_x000D_
Дружный коллектив профессионалов;_x000D_
Задачи:_x000D_
Программирование на платформе 1С: Предприятие 8_x000D_
Внедрение, поддержка, доработка типовых конфигураций 1С под нужды организации_x000D_
Внедрение проектов автоматизации учета и управления на платформе 1С: Предприятие 8_x000D_
Управление и координация архитектуры внедряемых доработок_x000D_
Построение и поддержка распределенных информационных баз_x000D_
Оптимизация быстродействия высоконагруженных участков информационных систем_x000D_
Организация и управление командой разработчиков (on-site и удалёнными)_x000D_
Требования:_x000D_
1С: Знание особенностей управляемого приложения_x000D_
1С: Знание правил и приемов доработки типовых конфигураций_x000D_
1С: Знание СКД как инструмента платформы_x000D_
1С: Знание инструмента «Конвертация данных»_x000D_
1С: Знание инструмента &amp;quot;Библиотека стандартных подсистем&amp;quot;_x000D_
1С: Знание методики &amp;quot;Новая методика проведения документов&amp;quot;_x000D_
1С: Знание механизма &amp;quot;Управляемые блокировки&amp;quot;_x000D_
1С: Знание инструмента &amp;quot;Технологический журнал&amp;quot;_x000D_
Знание языка SQL/T-SQL. Опыт написания запросов, триггеров, хранимых процедур._x000D_
Знание методологий тестирования продуктов и опыт их использования_x000D_
Дополнительным плюсом будет:_x000D_
Опыт работы с MSSQL_x000D_
Опыт разработки web-service_x000D_
Знание основ администрирования MSSQL, Windows Server_x000D_
Знание других языков программирования_x000D_
Наличие сертификатов 1С: Профессионал, Специалист._x000D_
Опыт работы в финансовых компаниях._x000D_
Опыт работы с системами обработки заявок или багтрекеры (Redmine, Jira и т.д.)._x000D_
</t>
  </si>
  <si>
    <t xml:space="preserve"> КРАФТЕР </t>
  </si>
  <si>
    <t>Участие в создании, разработке и ведении проектов конфигурации на базе платформы 1С:Предприятие 8.х. Доработка систем 1С...</t>
  </si>
  <si>
    <t xml:space="preserve">Великолепное владение платформой 1С:Предприятие 8.х. Опыт работы в проектных группах. Высшее образование, профильное приветствуется. Знание СКД. </t>
  </si>
  <si>
    <t xml:space="preserve">Транспортно-экспедиционная компания «CRAFTER» создана в 2010 году. Головной офис компании территориально находится в г. Краснодаре, по России открыто 32 подразделения в 8 федеральных округах. За 7 лет успешной работы штат сотрудников достиг численности 600 квалифицированных специалистов, гарантирующих бесперебойную работу. Ключевой актив и основное конкурентное преимущество Компании - это кадры, которые за счет личных и профессиональных компетенций способны решать сложные, но интересные задачи и не боятся брать на себя ответственность за проекты и коллектив._x000D_
ОБЯЗАННОСТИ:_x000D_
Участие в создании, разработке и ведении проектов конфигурации на базе платформы 1С:Предприятие 8.х._x000D_
Доработка систем 1С по присылаемым заданиям_x000D_
Реализация обмен между базами_x000D_
ТРЕБОВАНИЯ:_x000D_
Великолепное владение платформой 1С:Предприятие 8.х._x000D_
Опыт работы в проектных группах._x000D_
Высшее образование, профильное приветствуется._x000D_
Знание СКД_x000D_
Гибкость, неконфликтность, пунктуальность, порядочность и очень высокий уровень ответственности._x000D_
МЫ ПРЕДЛАГАЕМ_x000D_
:_x000D_
Место работы: офис на ул. Дзержинского ._x000D_
График работы понедельник-пятница с 09:00 до 18:00._x000D_
Оформление согласно ТК РФ._x000D_
Возможность работы в команде профессионалов._x000D_
Перспективы профессионального роста._x000D_
Достойную заработную плату._x000D_
Работу в одной из крупнейших российских транспортно-экспедиционных компаний._x000D_
</t>
  </si>
  <si>
    <t>Архитектор-разработчик MS SQL Server</t>
  </si>
  <si>
    <t>до 100 000 руб.</t>
  </si>
  <si>
    <t>Проектирование архитектуры MS SQL Server под задачи прогнозирования. Проведение code review, развитие команды разработчиков. Разработка алгоритмов прогнозирования, их тестирование и...</t>
  </si>
  <si>
    <t>Опыт управления командой разработчиков. Опыт разработки SQL-запросов для СУБД MS SQL Server. Написание хранимых процедур, триггеров, функций, разработка SSIS...</t>
  </si>
  <si>
    <t xml:space="preserve">Задачи:_x000D_
Проектирование архитектуры MS SQL Server под задачи прогнозирования;_x000D_
Проведение code review, развитие команды разработчиков_x000D_
Разработка алгоритмов прогнозирования, их тестирование и оптимизация_x000D_
Развитие и управление команды разработчиков (5 человек)_x000D_
Ожидания:_x000D_
Опыт управления командой разработчиков;_x000D_
Опыт разработки SQL-запросов для СУБД MS SQL Server;_x000D_
Написание хранимых процедур, триггеров, функций, разработка SSIS пакетов;_x000D_
Опыт работы с большими объемами данных, опыт оптимизации SQL-запросов, создания БД с нуля;_x000D_
Умение пользоваться анализатором запросов;_x000D_
Умение осуществлять и организовывать мониторинг производительности серверов, процессов;_x000D_
Навыки разработки, проектирования и тестирования алгоритмов;_x000D_
Умение писать понятный другим, структурированный код и читать чужой;_x000D_
Готовность писать документацию к своим разработкам._x000D_
Мы предлагаем:_x000D_
График работы с 9:00 до 18:00 часов,_x000D_
5-дневную рабочую неделю;_x000D_
Официальную заработную плату;_x000D_
Корпоративное обучение;_x000D_
Корпоративные пенсионные программы;_x000D_
Организованное питание в офисе (собственная столовая, разнообразное меню);_x000D_
Спортивный зал для сотрудников;_x000D_
Работу в дружной, динамично развивающейся команде профессионалов;_x000D_
Дресс-код Casual_x000D_
Возможности профессионального роста:_x000D_
Участие в крупных проектах разработки, внедрения систем прогнозирования в компании федерального масштаба._x000D_
Работа с высоконагруженными базами данных с большим количеством процессов и пользователей;_x000D_
Работа с большими данными общим объемом около полусотни терабайт;_x000D_
Развитие информационной системы с разветвлённой архитектурой._x000D_
Работа над взаимной интеграцией гетерогенных информационных систем;_x000D_
Использование в работе последних доступных версий ПО (SQL Server 2017, ML Services)._x000D_
</t>
  </si>
  <si>
    <t>Начальник отдела программирования</t>
  </si>
  <si>
    <t>ООО МКК Микрозайм </t>
  </si>
  <si>
    <t xml:space="preserve">Организация работы отдела программирования. Руководство коллективом от 4 человек. Разработка и модернизация ПО 1С в соответствии с ТЗ. </t>
  </si>
  <si>
    <t>Высшее профильное образование. Профильные сертификаты, дипломы. Знание теории и практики особенностей программирования 1С. Рекомендации с предыдущего места работы.</t>
  </si>
  <si>
    <t xml:space="preserve">Общество с ограниченной ответственностью, микрокредитная компания «Микрозайм», основано в августе 2010 года и с этого момента успешно работает на рынке микрофинансирования в Краснодарском крае, Республике Адыгея, Республике Крым и городе федерального значения Севастополь._x000D_
Для организации и реализации проекта по созданию собственной конфигурации 1С в нашу дружную команду нужен профессионал в области 1C программирования._x000D_
Обязанности_x000D_
:_x000D_
Организация работы отдела программирования;_x000D_
Руководство коллективом от 4 человек;_x000D_
Разработка и модернизация ПО 1С в соответствии с ТЗ;_x000D_
Разработка и внедрение модулей, внешних отчетов, обработок;_x000D_
Участие в разработке и развитии корпоративной информационной системы;_x000D_
Интеграция 1С с другими системами;_x000D_
Сбор и анализ требований, создание сценариев использования продукта согласно поставленной задачи._x000D_
Требования:_x000D_
Высшее профильное образование;_x000D_
Профильные сертификаты, дипломы;_x000D_
Знание теории и практики особенностей программирования 1С;_x000D_
Рекомендации с предыдущего места работы._x000D_
Условия:_x000D_
Официальное оформление по ТК РФ с первого дня работы;_x000D_
Стабильная заработная плата 2 раза в месяц;_x000D_
График работы 5/2, с 09:00 до 18:00, СБ, ВС - выходной;_x000D_
Соцпакет (оплачиваемые отпуск и больничный лист);_x000D_
Интересная и интенсивная работа в стабильно развивающейся компании, карьерный рост;_x000D_
Дружный молодой коллектив._x000D_
</t>
  </si>
  <si>
    <t>Разработка и модернизация ПО 1С в соответствии с ТЗ. Разработка и внедрение модулей, внешних отчетов, обработок. Участие в разработке...</t>
  </si>
  <si>
    <t>Высшее профильное образование. Знание теории и практики особенностей программирования 1С.</t>
  </si>
  <si>
    <t xml:space="preserve">Общество с ограниченной ответственностью, микрокредитная компания «Микрозайм», основано в августе 2010 года и с этого момента успешно работает на рынке микрофинансирования в Краснодарском крае, Республике Адыгея, Республике Крым и городе федерального значения Севастополь._x000D_
Для организации и реализации проекта по созданию собственной конфигурации 1С в нашу дружную команду нужен профессионал в области 1C программирования._x000D_
Обязанности_x000D_
:_x000D_
Разработка и модернизация ПО 1С в соответствии с ТЗ;_x000D_
Разработка и внедрение модулей, внешних отчетов, обработок;_x000D_
Участие в разработке и развитии корпоративной информационной системы;_x000D_
Интеграция 1С с другими системами;_x000D_
Сбор и анализ требований, создание сценариев использования продукта согласно поставленной задачи._x000D_
Требования:_x000D_
Высшее профильное образование;_x000D_
Знание теории и практики особенностей программирования 1С._x000D_
Условия:_x000D_
Официальное трудоустройство в соответствии с ТК РФ, своевременная выплата заработной платы;_x000D_
Рабочий день с 09:00 до 18:00, СБ, ВС - выходной;_x000D_
Интересная и интенсивная работа в стабильно развивающейся компании, карьерный рост;_x000D_
Дружный молодой коллектив._x000D_
</t>
  </si>
  <si>
    <t>Программист JavaScript/Frontend - разработчик</t>
  </si>
  <si>
    <t xml:space="preserve"> СимбирСофт,ООО </t>
  </si>
  <si>
    <t>Требуемый опыт работы:
    1–3 годаПолная занятость, гибкий график</t>
  </si>
  <si>
    <t xml:space="preserve">В нашу большую команду требуется пополнение._x000D_
Мы рады знакомству с теми, кто уверенно знает JS (в т.ч. ES2015), разбирается в верстке HTML/CSS. Кто готов заниматься разработкой пользовательских интерфейсов с использованием современных фреймворков (Angular, React)), принимать участие в разработке архитектуры и выборе технологий для новых продуктов, интегрировать frontend с API в команде таких же крутых как он сам._x000D_
Мы создаем и развиваем интерфейсы для сервисов Abbyy, QIWI, проекта Дополненной Реальности и приложений ведущих банков страны._x000D_
Мы предлагаем разработчикам:_x000D_
работу в крупной компании, в сплоченном коллективе единомышленников;_x000D_
сертификация за счёт компании;_x000D_
возможность прокачаться в разных направлениях: глубже изучить JS, либо стать full-stack разработчиком;_x000D_
возможность стать тимлидом, (можешь тимлидить сразу, тогда тем более приходи);_x000D_
современная зона отдыха с чаем/кофе/печеньками/пинг-понгом/хbox/игровыми автоматами - все так пишут, но у нас это и правда есть;_x000D_
работа без привязки к рабочему месту;_x000D_
гибкий график работы, который позволяет выспаться;_x000D_
белоснежные условия - оформление по ТК РФ, белая зарплата, отпускные и больничные._x000D_
</t>
  </si>
  <si>
    <t>ООО ТЭКАР </t>
  </si>
  <si>
    <t>Разработка, внедрение и сопровождение разработанных решений на платформе 1С: Предприятие 8.3. Автоматизация бизнес-процессов компании.</t>
  </si>
  <si>
    <t>Образование: высшее ( техническое в сфере IT). Опыт разработки на платформе 1С 8 от 2-х лет, приветствуется наличие соответствующих...</t>
  </si>
  <si>
    <t xml:space="preserve">Обязанности:_x000D_
Разработка, внедрение и сопровождение разработанных решений на платформе 1С: Предприятие 8.3._x000D_
Автоматизация бизнес-процессов компании._x000D_
Требования:_x000D_
Образование: высшее ( техническое в сфере IT)._x000D_
Опыт разработки на платформе 1С 8 от 2-х лет, приветствуется наличие соответствующих сертификатов._x000D_
Опыт работы по разработке функциональных требований._x000D_
Владение встроенным языком 1С 8.3._x000D_
Знание СКД, языка запросов 1С._x000D_
Знание основ бухгалтерского, налогового и управленческого учёта, технологий складского учёта, кадрового учёта и расчёта заработной платы является преимуществом._x000D_
Опыт документирования всех изменений, вносимых в базу._x000D_
Условия:_x000D_
полный рабочий день с (8:00 до 17:00 или с 9:00 до 18:00);_x000D_
пятидневная рабочая неделя;_x000D_
оформление согласно ТК РФ;_x000D_
работа в комфортном офисе;_x000D_
возможность профессионального развития и карьерного роста в динамично развивающейся организации._x000D_
</t>
  </si>
  <si>
    <t>Стажер программист / web-разработчик</t>
  </si>
  <si>
    <t xml:space="preserve">Интерес к разработке проектов, знания основ программирования. Желательны начальные знания PHP, MySQL, JavaScript понимание принципов ООП и шаблонов программирования. </t>
  </si>
  <si>
    <t>13 сентября</t>
  </si>
  <si>
    <t>Требуемый опыт работы:
    не требуетсяСтажировка, гибкий график</t>
  </si>
  <si>
    <t xml:space="preserve">Приглашаем на стажировку талантливых студентов-программистов_x000D_
Мы компания, которая входит в ТОП-20 в РФ по рейтингу Таглайн (eCommerce dev)_x000D_
Почему мы?_x000D_
Демократия и отсутствие бюрократии_x000D_
Командная работа, Agile_x000D_
С нами вы постоянно будете изучать что-то новое (новый проект мы начинаем с изучения нового стека технологий)._x000D_
Мы - крупнейшая Magento студия в стране, для вас это прекрасная возможность изучить Magento и быть незаменимым специалистом в своей области._x000D_
Возможность дальнейшего трудоустройства в штат компании._x000D_
С нами нужно будет много всего изучать. Все наши сотрудники обладают огромной компетенцией._x000D_
У вас есть возможность профессионального роста в перспективной сфере e-commerce._x000D_
Должностные обязанности:_x000D_
От вас огромное желание развиваться самостоятельно и при поддержке команды профессионалов!_x000D_
Требования:_x000D_
Берем на стажировку начинающих специалистов и студентов последних курсов_x000D_
Интерес к разработке проектов, знания основ программирования_x000D_
Желательны начальные знания PHP, MySQL, JavaScript понимание принципов ООП и шаблонов программирования._x000D_
Активный ум (сами докопаетесь и решите в первую очередь, будете обращаться к другим только в сложных вопросах)_x000D_
Желание делать качественно в заботе о всей команде, которая ответит тем же._x000D_
Пожелания:_x000D_
Ваше желание расти и развиваться!_x000D_
Даже если вас пугает этот список требований, знайте, что более всего мы ценим желание профессионально развиваться и обучаемость._x000D_
Условия:_x000D_
Возможность оплачиваемой стажировки, все будет зависеть только от Вас._x000D_
Молодой, творческий, ориентированный на развитие, сплоченный коллектив_x000D_
Совмещение с учёбой._x000D_
Мы - №1 в премиальном сегменте eCommerce, с нами вы будете разрабатывать именитые интернет-магазины, марки которых вы регулярно будете встречать в жизни._x000D_
</t>
  </si>
  <si>
    <t xml:space="preserve"> Группа Компаний «GreenSpark» </t>
  </si>
  <si>
    <t xml:space="preserve">Доработка и дальнейшее сопровождение конфигурации 1С:Предприятие (8.3 платформа УТ11.3, также Бухгалтерия и ЗУП). </t>
  </si>
  <si>
    <t xml:space="preserve">Высшее образование. Опыт работы программистом от 3х лет. Опыт работы с конфигурацией 1С: Предприятие 8.3 (УТ). </t>
  </si>
  <si>
    <t xml:space="preserve">ГК GreenSpark _x000D_
(оптово-розничная сеть)_x000D_
 более _x000D_
15 лет_x000D_
 является поставщиком _x000D_
комплектующих _x000D_
и _x000D_
инструментов _x000D_
для ремонта _x000D_
сотовых телефонов и мобильной техники._x000D_
 У нас магазины по всей России. В связи с развитием компании требуется _x000D_
ПРОГРАММИСТ 1С._x000D_
Обязанности:_x000D_
доработка и дальнейшее сопровождение конфигурации 1С:Предприятие _x000D_
(8.3 платформа УТ11.3, также Бухгалтерия и ЗУП);_x000D_
разработка методов и форм ведения учета товарооборота;_x000D_
обучение и помощь сотрудникам компании (в т.ч. удаленных подразделений) работе с существующими и вновь создаваемыми документами и отчетами;_x000D_
выполнение поручений руководства компании._x000D_
Требования:_x000D_
высшее образование;_x000D_
опыт работы программистом от 3х лет_x000D_
опыт работы с конфигурацией 1С: Предприятие 8.3 (УТ)_x000D_
опыт _x000D_
программирования и внедрения CRM (битрикс 24) - приветствуется_x000D_
ответственность, внимательность, обязательность, исполнительность, желание работать._x000D_
Условия:_x000D_
график работы 5/2, с 9.00 до 18.00, сб и вс выходные_x000D_
место работы - _x000D_
район МедиаПлазы_x000D_
испытательный срок - 1 месяц_x000D_
заработная плата - конкурентоспособная (по итогам собеседования в зависимости от квалификации соискателя)_x000D_
молодой дружный коллектив._x000D_
</t>
  </si>
  <si>
    <t>Разработчик С#</t>
  </si>
  <si>
    <t>ООО Гермес Раша </t>
  </si>
  <si>
    <t>Разработка новой версии системы, основанной на микро сервисах с использованием .NET Core, RabbitMQ, Elastic Search, sql и nosql решений (90...</t>
  </si>
  <si>
    <t xml:space="preserve">Принцип KISS для вас не просто аббревиатура. Стараетесь использовать стандартные решения и 10 раз подумаете прежде, чем "изобретать велосипед". </t>
  </si>
  <si>
    <t xml:space="preserve">OOO &amp;quot;Гермес Раша&amp;quot;_x000D_
(Hermes Russia)_x000D_
 - динамично развивающаяся и стабильная Компания (в России с 2009 г.), предлагающая интернет-магазинам и их клиентам комплексные решения по доставке, оплате и возвратам отправлений. Входит в структуру _x000D_
международной Группы Компаний Hermes_x000D_
В наш Центр информационных инноваций HERMES в России приглашаем _x000D_
РАЗРАБОТЧИКА _x000D_
C_x000D_
#, _x000D_
с локацией в городе проживания_x000D_
Обязанности:_x000D_
Разработка новой версии системы, основанной на микро сервисах с использованием .NET Core, RabbitMQ, Elastic Search, sql и nosql решений (90% backend, 10% front);_x000D_
Поддержка текущей системы, интеграции с клиентами Компании на базе web-сервисов, разработка модулей интеграции с интернет магазинами для ведущих платформ._x000D_
Вам понравится у нас, если:_x000D_
Принцип KISS для вас не просто аббревиатура_x000D_
Стараетесь использовать стандартные решения и 10 раз подумаете прежде, чем &amp;quot;изобретать велосипед&amp;quot;_x000D_
Во время разработки вы думаете о чистоте кода и явности реализации_x000D_
Сначала проектируете, а потом пишете код_x000D_
Вы не используете хранимые процедуры и триггеры_x000D_
Unit-тесты нужны вам во время разработки_x000D_
Для успешной работы у нас необходимы:_x000D_
Опыт разработки на C# от 2-х лет;_x000D_
Хорошие знания ASP.NET MVC;_x000D_
Базовые знания JS, JQuery_x000D_
Знание SQL;_x000D_
Умение применять принципы ООП;_x000D_
Умение писать unit-тесты._x000D_
Что предлагаем:_x000D_
Интересные проекты и задачи по разным направлениям современной разработки ПО;_x000D_
Большие возможности для дальнейшего профессионального развития;_x000D_
Современное ИТ оборудование и профессиональные средства разработки ПО_x000D_
Возможность работать УДАЛЕННО_x000D_
Оформление в соответствие со всеми требованиями ТК РФ_x000D_
Достойный уровень ежемесячной заработной платы_x000D_
Работа по методологии гибкой разработки SCRUM_x000D_
</t>
  </si>
  <si>
    <t>Junior разработчик баз данных</t>
  </si>
  <si>
    <t xml:space="preserve">Рассматриваются студенты последних курсов технических ВУЗов и кандидаты с небольшим опытом. Начальный опыт разработки баз данных (ORACLE / PostgreSQL / mysql). </t>
  </si>
  <si>
    <t xml:space="preserve">ООО «Ростелеком-Интеграция» - интегратор программных решений, оказывает полный комплекс услуг по разработке и внедрению программных решений, обеспечивающих развитие и повышение эффективности бизнеса ОАО «Ростелеком»._x000D_
Успешной работе компании способствует выбранная стратегия развития – курс на инновации, собственная экспертиза по всему спектру программных решений и аккумуляция интеллектуального потенциала лучших российских ИТ-специалистов._x000D_
ООО «Ростелеком-Интеграция» входит_x000D_
в группу компаний ОАО «Ростелеком», создано в 2014 году._x000D_
Обязанности:_x000D_
Разработка программного обеспечения_x000D_
Требования:_x000D_
Рассматриваются студенты последних курсов технических ВУЗов и кандидаты с небольшим опытом_x000D_
Начальный опыт разработки баз данных (ORACLE / PostgreSQL / mysql)_x000D_
Разработка SQL-запросов, хранимых процедур_x000D_
Условия:_x000D_
Оформление в штат компании ООО &amp;quot;Ростелеком-Интеграция&amp;quot;_x000D_
Полностью &amp;quot;белая&amp;quot; заработная плата: оклад + премия_x000D_
Работа в дружном коллективе_x000D_
ДМС после испытательного срока_x000D_
Работа в одной из ведущих компаний на российском рынке телекоммуникаций_x000D_
Офис находится по адресу: Краснодар, ул. Красная_x000D_
График работы с 08:00 до 17:00, Сб-Вс – выходные_x000D_
Командировки - редко_x000D_
</t>
  </si>
  <si>
    <t>Специалист по автоматическому тестированию ПО</t>
  </si>
  <si>
    <t>Анализ требований. Разработка планов по тестированию и тест-кейсов. Разработка автоматических тестов.</t>
  </si>
  <si>
    <t>От года в области автоматического тестирования программного обеспечения. Знание и опыт применения различных методик тестирования. Опыт написания автоматических тестов для...</t>
  </si>
  <si>
    <t xml:space="preserve">ООО «Ростелеком Информационные Технологии» - интегратор программных решений, оказывает полный комплекс услуг по разработке и внедрению программных решений, обеспечивающих развитие и повышение эффективности бизнеса ОАО «Ростелеком»._x000D_
Успешной работе компании способствует выбранная стратегия развития – курс на инновации, собственная экспертиза по всему спектру программных решений и аккумуляция интеллектуального потенциала лучших российских ИТ-специалистов._x000D_
ООО «Ростелеком Информационные Технологии» входит_x000D_
в группу компаний ОАО «Ростелеком», создано в 2014 году._x000D_
Также ознакомиться с нашей компанией можно на нашем сайте http://www.rt-integration.ru/_x000D_
Обязанности:_x000D_
Анализ требований_x000D_
Разработка планов по тестированию и тест-кейсов_x000D_
Разработка автоматических тестов_x000D_
Требования:_x000D_
От года в области автоматического тестирования программного обеспечения_x000D_
Знание и опыт применения различных методик тестирования_x000D_
Опыт написания автоматических тестов для web-приложений_x000D_
Опыт нагрузочного тестирования_x000D_
Опыт тестирования интеграционных сервисов_x000D_
Знание Java/Python/javascript будет рассматриваться как преимущество_x000D_
Selenium, JMeter_x000D_
SOAP UI/Postman_x000D_
Условия:_x000D_
Оформление в штат компании ООО &amp;quot;Ростелеком Информационные Технологии&amp;quot;;_x000D_
Полностью &amp;quot;белая&amp;quot; заработная плата: оклад + премия _x000D_
Работа в дружном коллективе;_x000D_
ДМС после испытательного срока;_x000D_
Работа в одной из ведущих компаний на российском рынке телекоммуникаций;_x000D_
Корпоративное обучение;_x000D_
Офис находится в г. Краснодар_x000D_
Полная занятость, полный день_x000D_
</t>
  </si>
  <si>
    <t>Архитектор/Team Leader</t>
  </si>
  <si>
    <t xml:space="preserve">Разработка структуры программного обеспечения с учетом требований заказчика. Проектирование архитектуры приложения (средний слой, структура баз данных). Проектирование интеграционного взаимодействия. </t>
  </si>
  <si>
    <t>Высшее техническое. От 5 лет в области разработки ПО с использованием Java/Python, СУБД Oracle/ PostgreSQL. Опыт разработка интеграционных решений...</t>
  </si>
  <si>
    <t>Требуемый опыт работы:
    более 6 летПолная занятость, полный день</t>
  </si>
  <si>
    <t xml:space="preserve">ООО «Ростелеком Информационные Технологии» - интегратор программных решений, оказывает полный комплекс услуг по разработке и внедрению программных решений, обеспечивающих развитие и повышение эффективности бизнеса ОАО «Ростелеком»._x000D_
Успешной работе компании способствует выбранная стратегия развития – курс на инновации, собственная экспертиза по всему спектру программных решений и аккумуляция интеллектуального потенциала лучших российских ИТ-специалистов._x000D_
ООО «Ростелеком Информационные Технологии» входит_x000D_
в группу компаний ОАО «Ростелеком», создано в 2014 году._x000D_
Также ознакомиться с нашей компанией можно на нашем сайте https://www.rtk-infotech.ru/_x000D_
Обязанности:_x000D_
Разработка структуры программного обеспечения с учетом требований заказчика_x000D_
Проектирование архитектуры приложения (средний слой, структура баз данных)_x000D_
Проектирование интеграционного взаимодействия_x000D_
Разработка технических решений_x000D_
Систематический просмотр кода и дизайна_x000D_
Рефакторинг кода с целью его улучшения_x000D_
Создание и последующая поддержка корпоративных стандартов кодирования, а также каталогов паттернов и антипаттернов_x000D_
Разработка технической документации_x000D_
Оценка рисков выбранного решения и подготовка альтернативных решений_x000D_
Освоение новых технологий_x000D_
Требования:_x000D_
Высшее техническое_x000D_
От 5 лет в области разработки ПО с использованием Java/Python, СУБД Oracle/ PostgreSQL_x000D_
Опыт разработка интеграционных решений в сложном распределенном ИТ-ландшафте_x000D_
Опыт проектирования промышленных высоконагруженных модульных систем_x000D_
Знание методологий разработки ПО_x000D_
Знание архитектурных паттернов, в том числе SOA, микросервисы, паттернов структурного и объектно-ориентированного программирования, интеграционных паттернов_x000D_
Знание языков моделирования UML 2.0_x000D_
Знание проектирования реляционных баз данных_x000D_
Знание СУБД Oracle/ PostgreSQL (хранимые процедуры, функции, пакеты, триггеры, оптимизация SQL-запросов, использование индексов, аналитических функций, иерархических запросов, партиционирования)_x000D_
Знание языков программирования: Java (J2SE, J2EE), Python_x000D_
Знание протоколов взаимодействия систем (SOAP, REST)_x000D_
Понимание, как обеспечивать стабильности и безопасность веб-приложений_x000D_
Знания в области NoSQL_x000D_
Знание систем контроля версий_x000D_
Английский язык (на уровне чтения тех. документации)_x000D_
Желательно:_x000D_
аналитический склад ума_x000D_
стратегическое мышление_x000D_
понимание отраслевых особенностей бизнеса, его стандартов_x000D_
абстрактное мышление_x000D_
умение работать в команде и аргументировать свои решения_x000D_
коммуникабельность_x000D_
умение находить компромиссы между заинтересованными лицами_x000D_
умение работать с заказчиком и понимать его требования_x000D_
Условия:_x000D_
Оформление в штат компании ООО &amp;quot;Ростелеком Информационные Технологии&amp;quot;;_x000D_
Полностью &amp;quot;белая&amp;quot; заработная плата: оклад + премия _x000D_
Работа в дружном коллективе;_x000D_
ДМС после испытательного срока;_x000D_
Работа в одной из ведущих компаний на российском рынке телекоммуникаций;_x000D_
Корпоративное обучение;_x000D_
Офис находится в г. Краснодар_x000D_
Полная занятость, полный день_x000D_
</t>
  </si>
  <si>
    <t>Художник мобильных игр ( inkscape / Illustrator )</t>
  </si>
  <si>
    <t xml:space="preserve">Взаимодействовать с разработчиком для создания увлекательной игры. Невероятно красиво рисовать. Внедрять элементы которые будут побуждают пользователей возвращаться в игру. </t>
  </si>
  <si>
    <t>Владение графическим редактором Photoshop/Illustrator. Хорошее понимание usability. Опыт работы с 2D-графикой. Уметь работать и самостоятельно и в...</t>
  </si>
  <si>
    <t xml:space="preserve">YABBI - главная наша ценность - это команда потрясающих людей. Команда, которая болеет своими проектами и с головой уходит в них. В связи с развитием нового проекта приглашается гейм-дизайнер._x000D_
Задачи:_x000D_
Взаимодействовать с разработчиком для создания увлекательной игры_x000D_
Невероятно красиво рисовать_x000D_
Внедрять элементы которые будут побуждают пользователей возвращаться в игру_x000D_
Генерировать идеи для игровой механики_x000D_
Требования:_x000D_
Владение графическим редактором Photoshop/Illustrator_x000D_
Хорошее понимание usability_x000D_
Опыт работы с 2D-графикой_x000D_
Уметь работать и самостоятельно и в команде_x000D_
Работать быстро_x000D_
Условия:_x000D_
Уровень заработной платы определяется по результатам собеседования_x000D_
Комфортное рабочее место в современном IT офисе_x000D_
Официальное трудоустройство_x000D_
Чай, кофе, мини-кухня в офисе, sony playstation, настольные игры_x000D_
Дружный коллектив и приятная атмосфера_x000D_
Кроме того, мы рады поделиться с Вами и другими нашими ценностями:_x000D_
1. Хорошая команда. Возможность работать в успешном молодом коллективе, доброжелательная атмосфера, открытость для идей_x000D_
2. Корпоративные мероприятия за счет компании_x000D_
3. Интересные задачи. Возможность взаимодействовать в рабочем процессе со всеми отделами и получать ценный опыт в широком спектре задач_x000D_
Ждём ваше резюме!_x000D_
</t>
  </si>
  <si>
    <t>Android Senior Developer</t>
  </si>
  <si>
    <t xml:space="preserve"> Fasten </t>
  </si>
  <si>
    <t xml:space="preserve">Знание Java и Android API 4.0 и выше. Опыт разработки под Android от трех лет. Знание ООП, паттернов проектирования. </t>
  </si>
  <si>
    <t xml:space="preserve">Требования:_x000D_
знание Java и Android API 4.0 и выше;_x000D_
опыт разработки под Android от трех лет;_x000D_
знание ООП, паттернов проектирования;_x000D_
понимание принципов MVP;_x000D_
понимание принципов Clean Architecture;_x000D_
понимание принципов DI;_x000D_
ответственный подход к своей работе;_x000D_
опыт работы в команде._x000D_
Будет плюсом:_x000D_
опыт управления группой разработчиков;_x000D_
опыт разработки приложений со сложным UI;_x000D_
опыт разработки по методологии Scrum или другой agile-практике;_x000D_
опыт автоматизации тестирования (unit-тестирование);_x000D_
опыт настройки и поддержки процессов CI;_x000D_
знание и использование Data Binding;_x000D_
знание и использование RxJava, Dagger 2, Retrofit;_x000D_
опыт работы с веб-сокетами._x000D_
Fasten _x000D_
- это:_x000D_
молодая сильная команда, с которой не бывает скучно;_x000D_
работа в международном проекте с современным стеком технологий;_x000D_
удобное расположение офиса - мы находимся в центре Краснодара, рядом с улицей Красной;_x000D_
комфортное рабочее пространство с отличным видом на город, lounge зонами и переговорными;_x000D_
конференции по IT-технологиям за счет компании;_x000D_
корпоративный английский в офисе;_x000D_
белая заработная плата, точно в срок;_x000D_
оформление по ТК РФ с первого дня работы._x000D_
</t>
  </si>
  <si>
    <t>ООО CL МедикалГруп </t>
  </si>
  <si>
    <t>Доработка конфигурации 1С: УПП, Автотранспорт, Клиника, Общепит. Написание отчетов, обработок, модулей. Обучение, консультирование пользователей. Постановка задач программистам 1С...</t>
  </si>
  <si>
    <t>Высшее образование: техническое, математическое или прикладная экономика. Знание типовых конфигураций 1С - на уровне свободных консультаций пользователя. Огромное желание развиваться...</t>
  </si>
  <si>
    <t xml:space="preserve">Обязанности:_x000D_
Доработка конфигурации 1С: УПП, Автотранспорт, Клиника, Общепит;_x000D_
Написание отчетов, обработок, модулей;_x000D_
Обучение, консультирование пользователей;_x000D_
Постановка задач программистам 1С (2 сотрудника в подчинении)._x000D_
Требования:_x000D_
Высшее образование: техническое, математическое или прикладная экономика;_x000D_
Знание типовых конфигураций 1С - на уровне свободных консультаций пользователя;_x000D_
Огромное желание развиваться в сфере программирования и внедрения программных решений;_x000D_
Развитые коммуникационные навыки, многозадачность, нацеленность на результат._x000D_
Приветствуются:_x000D_
Опыт успешных внедрений 1С-систем в средних или крупных компаниях;_x000D_
Умение вести техническую документацию;_x000D_
Знание бухгалтерского, кадрового, оперативного учетов;_x000D_
Нашим сотрудникам мы предлагаем:_x000D_
Работу в крупнейшем медицинском холдинге Юга России_x000D_
Привлекательную заработную плату и премирование по итогам успешной работы;_x000D_
Официальное трудоустройство и предусмотренный законодательством соцпакет_x000D_
График, позволяющий совмещать личную жизнь и работу (пн-пт с 8:00 до 16:30);_x000D_
Скидки на услуги медицинского объединения (CL,OXY, Клиника, MedLine)._x000D_
</t>
  </si>
  <si>
    <t>Разработчик C#</t>
  </si>
  <si>
    <t xml:space="preserve"> ВСК, САО </t>
  </si>
  <si>
    <t>Управление, мотивация и развитие команды. Разработка архитектурных решений проекта (проектирование БД и самого приложения). Написание модулей и компонентов, проектов с...</t>
  </si>
  <si>
    <t>Высшее техническое образование. Умение решать задачи поставленные в терминах бизнес логики. Умение проводить декомпозицию и детализацию задач в терминах технологического...</t>
  </si>
  <si>
    <t xml:space="preserve">Обязанности:_x000D_
Управление, мотивация и развитие команды._x000D_
Разработка архитектурных решений проекта (проектирование БД и самого приложения);_x000D_
Написание модулей и компонентов, проектов с нуля;_x000D_
Оптимизация производительности и работа с большими объемами данных._x000D_
Требования:_x000D_
Обязательно:_x000D_
Высшее техническое образование;_x000D_
Умение решать задачи поставленные в терминах бизнес логики;_x000D_
Умение проводить декомпозицию и детализацию задач в терминах технологического стека;_x000D_
Понимание полного процесса разработки (опыт руководства командой от 2-х человек);_x000D_
Отличное знание ООП, SOLID, паттернов проектирования (опыт разработки больших корпоративных систем);_x000D_
Знание MS SQLServer/Oracle на уровне эксперта;_x000D_
.NET (особенности CLR, потоки, асинхронная разработка, делегаты, деревья выражений, регулярные выражения, исключения, XML/XSD/XSLT и прочее);_x000D_
Опыт настройки IIS._x000D_
Желательно:_x000D_
Понимание принципов организации SOA архитектуры (межсистемных интеграций ESB);_x000D_
Понимание принципов организации DAL, BL, API слоев (опыт разработки клиент-серверных систем);_x000D_
WPF (MVVM), WF, WCF (SOAP/RESTFull), WebAPI, ASP.NET MVC;_x000D_
NUnit, ElasticSearch (Kibana), ActiveMQ;_x000D_
HTML5, CSS3, JS/TS, JQuery;_x000D_
Знание принципов кэширования данных;_x000D_
Опыт разработки PowerShell – скриптов (cake, psake и прочее);_x000D_
Опыт разработки модульных и интеграционных тестов;_x000D_
Опыт настройки и внедрения CI/CD (tfs, gitlab);_x000D_
Опыт работы на аналогичной позиции от 3-х лет._x000D_
Условия:_x000D_
Оклад обсуждается с успешным кандидатом индивидуально;_x000D_
Премирование по утвержденной системе премирования в Компании;_x000D_
Оформление согласно ТК РФ;_x000D_
Дополнительные льготные условия страхования и кредитования, ДМС;_x000D_
Карьерный рост внутри филиала/компании_x000D_
</t>
  </si>
  <si>
    <t>Java-разработчик</t>
  </si>
  <si>
    <t>АО РТ Лабс </t>
  </si>
  <si>
    <t xml:space="preserve">Разработка WEB и десктопных приложений для автоматизации в гос.секторе. Разработка интерактивных WEB форм и интерфейсов взаимодействия с пользователем. </t>
  </si>
  <si>
    <t>Хорошее знание Java SE 7,8. Опыт разработки WEB-приложений на Java (Spring Framework). Опыт использования реляционных баз данных, хорошее...</t>
  </si>
  <si>
    <t xml:space="preserve">АО «РТ Лабс» - системный интегратор будущего._x000D_
Команда «РТ Лабс» – это более 700 амбициозных профессионалов ИТ-отрасли в двенадцати городах присутствия. Мы реализуем сложные, масштабные проекты для крупнейших государственных и коммерческих Заказчиков._x000D_
Нам есть чем гордиться:_x000D_
более 62 млн. человек пользуется Единым порталом госуслуг_x000D_
автоматизированы порядка 1500 медучреждений в 20 регионах страны_x000D_
в удаленных регионах страны становится доступна телемедицина_x000D_
мы сопровождаем по-настоящему прорывные технологии и проекты в области биометрии_x000D_
И мы ищем тех, кто готов разделить с нами успех! Профессионалов, способных мыслить глобально и создавать._x000D_
Ведь миссия нашей Компании – стать №1 в части инновационных решений для взаимодействия гражданина и бизнеса с государством._x000D_
Сейчас мы ищем Backend_x000D_
-разработчика _x000D_
в команду._x000D_
Обязанности:_x000D_
Разработка WEB и десктопных приложений для автоматизации в гос.секторе._x000D_
Разработка интерактивных WEB форм и интерфейсов взаимодействия с пользователем._x000D_
Разработка функциональности и интеграционной логики высоконагруженных и высокодоступных кластерных приложений._x000D_
Требования:_x000D_
хорошее знание Java SE 7,8_x000D_
опыт разработки WEB-приложений на Java (Spring Framework)_x000D_
опыт использования реляционных баз данных, хорошее знание SQL, СУБД Oracle_x000D_
опыт работы с ORM-фреймворками (Hibernate, JPA)_x000D_
Желательно:_x000D_
Навыки построения архитектуры приложения, шаблоны проектирования, паттерны программирования, CI, CD (Teamcity, Jenkins), Docker._x000D_
Условия:_x000D_
Стабильная, динамично развивающаяся компания;_x000D_
Конкурентная заработная плата + квартальные и годовые премии;_x000D_
Расширенный соц.пакет (ДМС + стоматология, компенсация моб. связи и фитнеса, бесплатный чай/кофе в офисе);_x000D_
Возможность обучения (как внутреннего, так и внешнего);_x000D_
Возможность профессионального и карьерного роста;_x000D_
График работы 5/2, полный рабочий день с возможностью выбора времени начала и окончания рабочего дня (с 8-9-10-11:00 до 17-18-19-20:00)._x000D_
</t>
  </si>
  <si>
    <t>Программист 1 С</t>
  </si>
  <si>
    <t>АО фирма «Агрокомплекс» им. Н.И. Ткачева </t>
  </si>
  <si>
    <t>Сопровождение, доработка конфигураций 1С 8 (ЗУП 2.5, ЗУП 3.х, ЗУП 3.х КОРП). Сопровождение, доработка конфигураций 1...</t>
  </si>
  <si>
    <t xml:space="preserve">Опыт разработки на платформе 1С от 3-х лет. Опыт разработки на управляемых (обычных) формах. Знание СКД. </t>
  </si>
  <si>
    <t xml:space="preserve">Многоотраслевой холдинг, АО фирма &amp;quot;Агрокомплекс&amp;quot; им. Н.И. Ткачева приглашает на постоянную работу специалистов:_x000D_
Инженер-программист по направлению 1 C Управление в производственном предприятии, Программист 1 С Зарплата и управление персоналом._x000D_
Обязанности:_x000D_
Сопровождение, доработка конфигураций 1С 8 (ЗУП 2.5, ЗУП 3.х, ЗУП 3.х КОРП)_x000D_
Сопровождение, доработка конфигураций 1С 8 (УПП 1.3, ERP 2.x) (производственный блок)_x000D_
Сопровождение, доработка конфигураций 1С 8 (БСХП 2.0, БСХП 3.0 и другие конфигурации)_x000D_
Настройка обменов данными между различными конфигурациями_x000D_
Интеграция конфигураций со сторонними решениями и оборудованием_x000D_
Создание пользователей и настройка прав доступа._x000D_
Поддержка и консультирование пользователей, помощь в решении задач._x000D_
Написание отчетов и обработок._x000D_
Документирование выполненных разработок_x000D_
Требования:_x000D_
Опыт разработки на платформе 1С от 3-х лет_x000D_
Опыт разработки на управляемых (обычных) формах._x000D_
Знание СКД_x000D_
Знание механизмов обмена данными на платформе 1С (1С: Конвертация данных 2, 1С: Конвертация данных 3, web-сервисы и т.п.)_x000D_
Опыт совместной разработки с использованием хранилища данных и расширений конфигурации._x000D_
Знания бухгалтерского, управленческого, производственного учета_x000D_
Отличное знание типовой конфигурации по функциональному направлению работы_x000D_
Преимущества:_x000D_
Наличие сертификатов от фирмы 1С (1С:Специалист по платформе, 1С Специалист-консультант)_x000D_
Знание и умение использовать БСП при разработке._x000D_
Условия:_x000D_
Трудоустройство по ТК РФ_x000D_
Официальная, стабильно выплачиваемая заработная плата_x000D_
График работы 5/2 (8.00-17.00; выходные сб, вс)_x000D_
Бесценный опыт работы в крупной, многоотраслевой, многопрофильной стабильной Компании_x000D_
Возможность развития (карьерный рост и профессиональные навыки)_x000D_
Место работы: ст. Выселки или г. Краснодар - возможность выбрать наиболее удобное месторасположение для Вас_x000D_
</t>
  </si>
  <si>
    <t>Team lead (инструменты прогнозирования)</t>
  </si>
  <si>
    <t>до 110 000 руб.</t>
  </si>
  <si>
    <t xml:space="preserve">Организация работы: планирование работ, оценка трудоемкости задач и контроль исполнения. Оптимизация и повышение эффективности разработки, внедрение новых инструментов и практик. </t>
  </si>
  <si>
    <t xml:space="preserve">Опыт управления командой разработки, навыки работы с подчиненными. Опыт организации процесса проектирования приложений и разработки. Понимание основных архитектурных стилей ПО. </t>
  </si>
  <si>
    <t>12 сентября</t>
  </si>
  <si>
    <t xml:space="preserve">Мы предлагаем: _x000D_
участие в крупных проектах автоматизации бизнес-процессов компании федерального масштаба;_x000D_
управление командой опытных разработчиков (10 человек);_x000D_
официальную заработную плату;_x000D_
корпоративное обучение;_x000D_
корпоративные пенсионные программы;_x000D_
спортивный зал для сотрудников;_x000D_
график работы - с 8:00 до 17:00 часов, 5-дневная рабочая неделя._x000D_
Задачи: _x000D_
организация работы: планирование работ, оценка трудоемкости задач и контроль исполнения;_x000D_
оптимизация и повышение эффективности разработки, внедрение новых инструментов и практик;_x000D_
проектирование и принятие решений по архитектуре системы (ПО и ИТ-инфраструктура);_x000D_
анализ требований на разработку, принятие решений о целесообразности реализации, поиск альтернативных решений;_x000D_
участие в разработке технических заданий, контроль качества кода (code review);_x000D_
развитие команды, наставничество._x000D_
Ожидания от кандидата: _x000D_
опыт управления командой разработки, навыки работы с подчиненными;_x000D_
опыт организации процесса проектирования приложений и разработки;_x000D_
понимание основных архитектурных стилей ПО;_x000D_
понимание принципов ITSM, CI/CD; отличное знание SQL, ETL-средств;_x000D_
понимание архитектуры СУБД, желательно MS SQL Server._x000D_
</t>
  </si>
  <si>
    <t>Web-мастер / верстальщик / администратор</t>
  </si>
  <si>
    <t xml:space="preserve"> iShop Studio </t>
  </si>
  <si>
    <t>Crm битрикс. - адаптация 1с и сайта-. Создавать веб-интерфейса под ключ (дизайн, верстка,). Основные обязанности: Разработка веб-сервисов, сайтов...</t>
  </si>
  <si>
    <t>Опыт работы и большим плюсом. Знание Битрикс ( адаптация и внедрение 1с ). Адаптивная верстка. Навыки в CMS приветствуются (Word Press...</t>
  </si>
  <si>
    <t>Требуемый опыт работы:
    1–3 годаЧастичная занятость, гибкий график</t>
  </si>
  <si>
    <t xml:space="preserve">Требования:_x000D_
crm битрикс_x000D_
- адаптация 1с и сайта-_x000D_
Опыт работы и большим плюсом_x000D_
Знание Битрикс ( адаптация и внедрение 1с )_x000D_
адаптивная верстка_x000D_
навыки в CMS приветствуются (Word Press, Joomla )._x000D_
создавать веб-интерфейса под ключ (дизайн, верстка,)_x000D_
Основные обязанности:_x000D_
Разработка веб-сервисов, сайтов под ключ;_x000D_
Поддержка и развитие нашего веб сайта_x000D_
Условия:_x000D_
Оклад + премия_x000D_
Фриланс не предлагать!_x000D_
Современный, уютный офис_x000D_
Корпоративная связь_x000D_
Регулярное обучение за счет компании_x000D_
Молодой дружный коллектив_x000D_
Перспективы карьерного роста_x000D_
</t>
  </si>
  <si>
    <t>Web-программист (Пятигорск)</t>
  </si>
  <si>
    <t>ООО ТЕПАРА </t>
  </si>
  <si>
    <t xml:space="preserve">Разрабатывать и поддерживать прикладное ПО. - Участвовать в разработке и поддержке сайтов. - Администрировать сервера. - Обеспечивать бесперебойную работу серверов ПО. - </t>
  </si>
  <si>
    <t>программирование на Wordpress, PHP, JS/JQUERY/AJAX, CSS, HTML. - администрирование PHP-FPM И Nginx. - базовые знания Linux (Debisn). - технический английский.</t>
  </si>
  <si>
    <t xml:space="preserve">В крупную торговую компанию требуется Web-программист_x000D_
Что нужно будет делать:_x000D_
- Разрабатывать и поддерживать прикладное ПО;_x000D_
- Участвовать в разработке и поддержке сайтов;_x000D_
- Администрировать сервера;_x000D_
- Обеспечивать бесперебойную работу серверов ПО;_x000D_
- Работать с хостинг-провайдерами и регистраторами доменов;_x000D_
- Участвовать в ИТ-проектах головного офиса компании._x000D_
Кого мы ищем:_x000D_
- _x000D_
Мы ищем человека который готов работать с чужим кодом;_x000D_
- Человека, который знает, что такое:_x000D_
- программирование на Wordpress, PHP, JS/JQUERY/AJAX, CSS, HTML;_x000D_
- администрирование PHP-FPM И Nginx;_x000D_
- базовые знания Linux (Debisn);_x000D_
- администрирование MySQL/MariaDB;_x000D_
- администрирование BIND;_x000D_
- программирование на Java;_x000D_
- технический английский._x000D_
Условия_x000D_
:_x000D_
- Заработная плата обсуждается._x000D_
- Работа в новом, модном, уютном, светлом офисе пос. Иноземцево ул. Пушкина_x000D_
- 5 дней в неделю с 9:00 до 18:00 часов._x000D_
- Оформление по ТК._x000D_
</t>
  </si>
  <si>
    <t>ИТ-директор</t>
  </si>
  <si>
    <t xml:space="preserve"> Цитадель, Общероссийская Дверная Биржа </t>
  </si>
  <si>
    <t>Блок автоматизации: Руководство проектом автоматизации бизнес-процессов компании: производство, складская и транспортная логистика, торговля, финансы (на базе платформы 1С...</t>
  </si>
  <si>
    <t>АСУ. Высшее образование. Опыт работы на аналогичной позиции в крупных компаниях с численностью более 1000 человек. Опыт работы на производственном...</t>
  </si>
  <si>
    <t xml:space="preserve">Общероссийская Дверная Биржа Цитадель - компания №1 по производству и продажам входных металлических дверей._x000D_
C 2008 года Дверная Биржа Цитадель уверенно держит лидирующие позиции по объему продаж входных металлических дверей в России и СНГ._x000D_
В Компании открыта вакансия _x000D_
ИТ-директора_x000D_
Основные задачи:_x000D_
Блок автоматизации:_x000D_
Руководство проектом автоматизации бизнес-процессов компании: производство, складская и транспортная логистика, торговля, финансы (на базе платформы 1С: Предприятие 8.3)._x000D_
Координация работы сотрудников отдела: планирование работы и контроль установленных сроков, определение приоритетов, разработка мотивационных показателей._x000D_
Взаимодействие с пользователями/постановщиками задач по получению обратной связи и устранение ошибок._x000D_
Привлечение сторонних сотрудников на выполнение разовых работ с целью оптимизации затрат компании._x000D_
Анализ работы действующих баз 1С и внедрение решений, оптимизирующих импорт/экспорт между базами данных оперативно и без потери информации._x000D_
Анализ работы отдела, получение обратной связи от пользователей и разработка мероприятий по повышению эффективности работы отдела._x000D_
Организация мероприятий по повышению знаний, навыков работы в 1С среди сотрудников компании._x000D_
Оптимизация расходов компании в плане закупок лицензий, оборудования, сервисной информационной и правовой поддержки._x000D_
Блок информационных систем:_x000D_
Координация работы сотрудников отдела: планирование работы и контроль установленных сроков, определение приоритетов, разработка мотивационных показателей._x000D_
Мониторинг и сопровождение локальной сети центрального офиса, подразделений и завода._x000D_
Организация работы с поставщиками услуг Интернета и телефонии по устранению неисправностей в существующих соединениях и по новым подключениям._x000D_
Организация процесса закупки необходимого оборудования._x000D_
Разработка системы мониторинга работы действующего сетевого оборудования и выработка предложений по оптимизации на основании выявленных ошибок, замечаний пользователей._x000D_
Проблемы служб, которые есть на данный момент и требуют устранения:_x000D_
АСУ_x000D_
Задачи решаются без регламентированных сроков, долго и с наличием недоработок._x000D_
Потери данных при обмене информации между базами данных._x000D_
КИС_x000D_
Компьютеры систематически вылетают, офисные программы работают медленно и с зависанием._x000D_
Требования:_x000D_
Высшее образование._x000D_
Опыт работы на аналогичной позиции в крупных компаниях с численностью более 1000 человек._x000D_
Опыт работы на производственном предприятии._x000D_
Опыт программирования на базе 1С._x000D_
Опыт внедрения ERP-системы._x000D_
Умение работать с большими объёмами информации, умение расставлять приоритеты._x000D_
Условия:_x000D_
Оформление в соответствии с ТК РФ._x000D_
Официальная заработная плата (уровень обсуждается на собеседовании с успешным кандидатом)._x000D_
Возможность профессионального развития._x000D_
Рабочее место: п. Агроном Динского района (есть доставка корпоративным автобусом)._x000D_
</t>
  </si>
  <si>
    <t>Менеджер проектов (мобильная и веб-разработка)</t>
  </si>
  <si>
    <t xml:space="preserve">Ведение web- и mobile-проектов. Коммуникация с заказчиком, управление ожиданиями, согласование решений. Планирование проекта и ведение проектной документации. </t>
  </si>
  <si>
    <t>Желателен опыт управления IT-проектами (от 1 года). Реализованные проекты в портфолио. Опыт работы с системами управления проектами (Jira, RedMine...</t>
  </si>
  <si>
    <t xml:space="preserve">Обязанности:_x000D_
ведение web- и mobile-проектов_x000D_
коммуникация с заказчиком, управление ожиданиями, согласование решений_x000D_
планирование проекта и ведение проектной документации_x000D_
постановка задачи и контроль выполнения_x000D_
организация собственной работы и работы команды_x000D_
соблюдение сроков и бюджетов проекта_x000D_
контроль качества проекта_x000D_
управление рисками проекта_x000D_
добиваться результата и нести ответственность за проект_x000D_
Требования_x000D_
желателен опыт управления IT-проектами (от 1 года)_x000D_
реализованные проекты в портфолио_x000D_
опыт работы с системами управления проектами (Jira, RedMine, etc.)_x000D_
уметь декомпозировать проект_x000D_
знать основные жизненные циклы проекта, особенности разработки ПО_x000D_
умение вести несколько проектов одновременно, распределение загрузки_x000D_
высокие коммуникативные навыки, умение находить общий язык с разными людьми_x000D_
грамотная, лаконичная устная и письменная речь_x000D_
опыт прототипирования, написание ТЗ_x000D_
Будет плюсом:_x000D_
опыт реализации мобильных проектов_x000D_
опыт работы с крупными клиентами_x000D_
понимание принципов гибкой методологии разработки_x000D_
опыт в роли бизнес-аналитика_x000D_
технический бэкграунд_x000D_
опыт работы с метриками аналитики_x000D_
Условия_x000D_
достойная заработная плата по результатам собеседования_x000D_
оформление по ТК_x000D_
гибкий график_x000D_
удобный офис в центре Краснодара_x000D_
поездки на профильные конференции и мероприятия_x000D_
команда профессионалов_x000D_
интересные проекты и задачи_x000D_
</t>
  </si>
  <si>
    <t>С++ разработчик</t>
  </si>
  <si>
    <t>Работа с механизмом маршрутизации кратчайших путей в дорожных сетях. Работа с серверной частью. Работа с высоконагруженными сетевыми сервисами.</t>
  </si>
  <si>
    <t xml:space="preserve">Опыт разработки коммерческих продуктов. Опыт разработки на С++ 1-3 года. Использование стандартов C++11/14, современных практик программирования. </t>
  </si>
  <si>
    <t xml:space="preserve">Чем предстоит заниматься:_x000D_
Работа с механизмом маршрутизации кратчайших путей в дорожных сетях._x000D_
Работа с серверной частью._x000D_
Работа с высоконагруженными сетевыми сервисами._x000D_
Требования:_x000D_
Опыт разработки коммерческих продуктов._x000D_
Опыт разработки на С++ 1-3 года._x000D_
Использование стандартов C++11/14, современных практик программирования._x000D_
Опыт в разработке проектов, использующих многопоточность и синхронизацию._x000D_
Знание классических алгоритмов и структур данных._x000D_
Навыки отладки, профилирования и оптимизации кода._x000D_
Fasten _x000D_
- это:_x000D_
молодая сильная команда, с которой не бывает скучно;_x000D_
работа в международном проекте с современным стеком технологий;_x000D_
удобное расположение офиса - мы находимся в центре Краснодара, рядом с улицей Красной;_x000D_
комфортное рабочее пространство с отличным видом на город, lounge зонами и переговорными;_x000D_
конференции по IT-технологиям за счет компании;_x000D_
корпоративный английский в офисе;_x000D_
белая заработная плата, точно в срок;_x000D_
оформление по ТК РФ с первого дня работы._x000D_
</t>
  </si>
  <si>
    <t>Ведущий битрикс-разработчик</t>
  </si>
  <si>
    <t>Разработку сложных проектов на Битрикс: в основном интернет-магазины, также корпоративные порталы, иногда сайты-визитки. Возможность (и необходимость!) внедрять и...</t>
  </si>
  <si>
    <t>Опыт разработки сайтов и интернет-магазинов на битриксе с использованием стандартных компонентов. Знакомство с кодом основных стандартных модулей, умение разобраться...</t>
  </si>
  <si>
    <t xml:space="preserve">Для работы в офисе или удаленно требуются опытные Битрикс-разработчики с опытом и желанием взять на себя руководство группой программистов. Мы работаем над большими и интересными проектами для наших клиентов - крупных клиентов и ведущих digital-агентств России. В своей работе мы нацелены на использование современных средств и подходов к разработке, создание качественного и поддерживаемого кода, использование хорошо зарекомендовавших себя opensource-решений, и будем рады людям, разделяющих наши принципы!_x000D_
Требования:_x000D_
Опыт разработки сайтов и интернет-магазинов на битриксе с использованием стандартных компонентов. Знакомство с кодом основных стандартных модулей, умение разобраться в работе битрикс-модулей при необходимости._x000D_
Понимание устройства битрикса на уровне БД._x000D_
Знание узких мест системы, использование монитора производительности для оптимизации скорости работы системы._x000D_
Обязателен опыт разработки кастомных компонентов, в том числе с использованием ООП. Опыт написания кастомных модулей._x000D_
Знание ООП на хорошем уровне. Умение к месту использовать трейты, синглтоны, инкапсуляцию. Если твой ООП-код - это сплошь классы со статическими методами - мы не сработаемся._x000D_
Понимание механизма миграций, использование соответствующих модулей для битрикс_x000D_
Работа с composer_x000D_
Использование git, следование git-flow. Умение работать с историей изменений, проверять и сливать ветки, решать конфликты, в том числе и в консоли._x000D_
Желателен опыт работы с каким-либо MVC-фреймворком, пусть даже поверхностный._x000D_
Коммуникабельность, готовность проконсультировать менеджеров, менее сильных коллег или даже клиента по техническим вопросам._x000D_
Опыт разработки ТЗ будет плюсом_x000D_
Мы предлагаем:_x000D_
Разработку сложных проектов на Битрикс: в основном интернет-магазины, также корпоративные порталы, иногда сайты-визитки_x000D_
Возможность (и необходимость!) внедрять и использовать современные технологии и практики разработки_x000D_
Развитие в качестве руководителя команды_x000D_
Бонусы за успешную реализацию проектов_x000D_
Удобный график работы_x000D_
Уютная атмосфера_x000D_
Дружелюбный коллектив_x000D_
Огромное комьюнити из разработчиков с разных уголков России и не только_x000D_
</t>
  </si>
  <si>
    <t>Веб-разработчик на HighLoad-проекты</t>
  </si>
  <si>
    <t>Участие в разработке сложных, нетиповых проектов на современных фреймворках.</t>
  </si>
  <si>
    <t>1. Продвинутый уровень работы с базами данных: нормализация, оптимизация join-запросов, составные индексы, транзакции, профилирование. Понимание принципов и целей работы...</t>
  </si>
  <si>
    <t xml:space="preserve">Для работы в офисе или удаленно требуются сильные веб-разработчики, которые не боятся трудностей и готовы руководить командой. Мы работаем над большими и интересными проектами для наших клиентов - крупных клиентов и ведущих digital-агентств России. Рассматриваем кандидатов, имеющих за плечами один или несколько реализованных проектов на фреймворках._x000D_
Требования:_x000D_
1. Продвинутый уровень работы с базами данных: нормализация, оптимизация join-запросов, составные индексы, транзакции, профилирование. Понимание принципов и целей работы БД в связка master-master, master-slave._x000D_
2. Опыт реализации нескольких проектов на одном из фреймворков Yii2/Laravel/Zend/Symfony. Разработка модульного решения. Желателен опыт разработки микросервисов, знакомство с SOA_x000D_
3. Разработка Unit-тестов_x000D_
4. Опыт внедрения и использования CI_x000D_
5. Работа с Vagrant и Docker_x000D_
6. Базовые навыки системного администрирования, понимание принципов работы сервера на nginx + apache, nginx + php-fpm, базовые знания по конфигурации._x000D_
7. Опыт использования очередей (Gearman, RabbitMQ, Beanstalk), работа с supervisor,_x000D_
8. git stash, git cherry-pick, git log, git merge, git tag и другие заклинания не должны пугать, как и исправление конфликтов в консоли. Основы использования vim также облегчат жизнь._x000D_
9. Желателен опыт написания ТЗ или постановки задач младшим разработчикам._x000D_
Мы предлагаем:_x000D_
Участие в разработке сложных, нетиповых проектов на современных фреймворках_x000D_
Возможность развиваться в качестве руководителя команды_x000D_
Бонусы за успешную реализацию проектов_x000D_
Удобный график работы_x000D_
Уютная атмосфера_x000D_
Дружелюбный коллектив_x000D_
Огромное комьюнити из разработчиков с разных уголков России и не только_x000D_
</t>
  </si>
  <si>
    <t>Инженер-разработчик Java</t>
  </si>
  <si>
    <t>ЗАО КРОК инкорпорейтед </t>
  </si>
  <si>
    <t>Участие в проектах по разработке заказного ПО, систем документооборота, интеграционных решений и систем управления бизнес-процессами (BPM-решений).</t>
  </si>
  <si>
    <t>Высшее техническое образование. Опыт работы в коммерческой разработке ПО от 1 года. Уверенное знание теоретических основ программирования: ООП, структуры данных...</t>
  </si>
  <si>
    <t xml:space="preserve">Региональный Центр разработки КРОК снова расширяет свою команду в Краснодаре, мы ждем кандидатов в направление Java-разработки. _x000D_
Ваши задачи:_x000D_
Участие в проектах по разработке заказного ПО, систем документооборота, интеграционных решений и систем управления бизнес-процессами (BPM-решений)._x000D_
Описание проекта:_x000D_
Проект нацелен на автоматизацию учета и сбора статистики в крупном Заказчике и интеграцию решения с внешними сервисами;_x000D_
Мы работаем с фреймворком, который является собственной разработкой компании КРОК и активно развивается;_x000D_
Команда состоит из опытных разработчиков, тестировщиков и аналитиков территориально распределенных по всей России;_x000D_
Движемся к цели двухнедельными спринтами, постоянно оптимизируя процесс разработки._x000D_
Наши ожидания:_x000D_
Высшее техническое образование;_x000D_
Опыт работы в коммерческой разработке ПО от 1 года;_x000D_
Уверенное знание теоретических основ программирования: ООП, структуры данных, алгоритмы и их сложность, теоретические основы разработки БД;_x000D_
Уверенное владение основными технологиями Java: Collections, Threads, I/O, JDBC, XML Parsers/JAXP;_x000D_
Опыт разработки на технологиях Java EE/Spring (в том числе JSP, Web Services, REST), JMS, JPA/Hibernate, хорошее знание SQL;_x000D_
Опыт разработки модульных и интеграционных тестов на JUnit;_x000D_
Опыт работы с серверами приложений, промышленными БД, SQL и NoSQL;_x000D_
Опыт работы с Web-технологиями, HTML/JS/jQuery/TypeScript, JS-фреймворки, например, Bootstrap 3, AngularJS, ReactJS, Handlebars;_x000D_
Опыт работы с современными системами управления версий (git/mercurial) крайне желателен;_x000D_
Навыки работы с ОС UNIX._x000D_
Желательно:_x000D_
Наличие данных навыков не является обязательным, однако наиболее успешные кандидаты могут продемонстрировать некоторые из них._x000D_
Опыт работы с интеграционными решениями;_x000D_
Опыт разработки на платформе EMC Documentum;_x000D_
Наличие хороших примеров исходного кода на GitHub._x000D_
Мы предлагаем:_x000D_
Заработная плата по результатам собеседования + премии по итогам работы;_x000D_
Соц. пакет (бесплатное питание в офисе, медицинская страховка, спортивные программы и компенсация фитнеса, английский язык);_x000D_
Широкие возможности профессионального и карьерного роста;_x000D_
Компания оплачивает обучение и сертификацию;_x000D_
Работа в Центре Разработки в г. Краснодар_x000D_
Данное описание вакансии не является офертой_x000D_
</t>
  </si>
  <si>
    <t>Программист Python (Full stack)</t>
  </si>
  <si>
    <t>Опыт разработки в области WEB -технологий от 1-го года. Уверенное знание и опыт применения python, опыт работы с фреймворками...</t>
  </si>
  <si>
    <t xml:space="preserve">Ключевые слова по отношению к системам:_x000D_
Высоконагруженные;_x000D_
Отказоустойчивые;_x000D_
Распределённые._x000D_
Задачи:_x000D_
Разработка клиентов приема-передачи данных на основе языка Python (прием/формирование данных по HTTPS в формате json/xml, запись/получение данных в/из БД);_x000D_
Разработка frontend приложений на основе фреймворков extJS;_x000D_
Разработка среднего слоя приложений на языке Python;_x000D_
Создание приложений &amp;quot;с нуля&amp;quot; и поддержка, интеграция, оптимизация существующих приложений и сервисов;_x000D_
Мы ожидаем:_x000D_
Опыт разработки в области WEB -технологий от 1-го года;_x000D_
Уверенное знание и опыт применения python, опыт работы с фреймворками (Django, CherryPy, Flask и пр.);_x000D_
Хорошее знание JavaScript, HTML, CSS, опыт работы с JavaScript framework (jQuery, ExtJS, Prototype и пр.);_x000D_
Опыт работы с реляционными базами данных (Firebird, Oracle);_x000D_
Ответственность, внимательность, способность работать в команде, способность работать под давлением времени, стремление к профессиональному развитию._x000D_
Мы предлагаем:_x000D_
Работу в Головной Компании сети магазинов &amp;quot;Магнит&amp;quot;_x000D_
График работы с 8:00 до 17:00 часов, 5-дневная рабочая неделя;_x000D_
Официальную заработную плату;_x000D_
Интересную работа в команде профессионалов;_x000D_
Корпоративное обучение;_x000D_
Корпоративные пенсионные программы;_x000D_
Организованное питание в офисе(собственная столовая, разнообразное меню);_x000D_
Спортивный зал для сотрудников;_x000D_
Дресс-код Casual._x000D_
</t>
  </si>
  <si>
    <t>Разработчик СУБД (sql developer)</t>
  </si>
  <si>
    <t>до 42 000 руб.</t>
  </si>
  <si>
    <t>Создание сложной аналитической отчетности при помощи SQL. Работа с базами данных Microsoft SQL Server, Teradata. Разработка и оптимизация скриптов на...</t>
  </si>
  <si>
    <t>Опыт написания и оптимизации SQL запросов. Опыт работы с реляционными СУБД (например, MS SQL Server, My SQL). Аналитические способности, системное...</t>
  </si>
  <si>
    <t xml:space="preserve">Основные задачи:_x000D_
Создание сложной аналитической отчетности при помощи SQL_x000D_
Работа с базами данных Microsoft SQL Server, Teradata_x000D_
Разработка и оптимизация скриптов на SQL_x000D_
Необходимые навыки и знания:_x000D_
Опыт написания и оптимизации SQL запросов_x000D_
Опыт работы с реляционными СУБД (например, MS SQL Server, My SQL)_x000D_
Аналитические способности, системное мышление_x000D_
Способность работать с большим количеством задач, большими объёмами информации._x000D_
Способность быстро учиться, усваивать большие объёмы информации_x000D_
Условия:_x000D_
График работы с 9:00 до 18:00, 5/2._x000D_
Официальная заработная плата._x000D_
Интересная работа в команде профессионалов._x000D_
Корпоративное обучение._x000D_
Корпоративные пенсионные программы._x000D_
Спортивный зал для сотрудников._x000D_
</t>
  </si>
  <si>
    <t>Инженер АСУ (г. Славянск-на-Кубани)</t>
  </si>
  <si>
    <t>от 57 400 руб.</t>
  </si>
  <si>
    <t>ООО «Абразивные технологии» </t>
  </si>
  <si>
    <t>Обеспечение бесперебойной работы и надлежащего технического состояния технологического оборудования, контрольно-измерительных приборов и автоматики. Организация оперативного ремонта электрооборудование и систем...</t>
  </si>
  <si>
    <t xml:space="preserve">Знания в области проектирования релейной логики; слаботочные электрические системы. Знание ПК и приложений MS Office на уровне опытного пользователя. </t>
  </si>
  <si>
    <t xml:space="preserve">ООО &amp;quot;Абразивные технологии&amp;quot; - с 2001 г. крупнейший российский производитель в сегменте товаров для дома -_x000D_
 приглашает на работу в филиал в г. Славянск-на-Кубани ИНЖЕНЕРА АСУ_x000D_
Обязанности:_x000D_
Обеспечение бесперебойной работы и надлежащего технического состояния технологического оборудования, контрольно-измерительных приборов и автоматики;_x000D_
Организация оперативного ремонта электрооборудование и систем АСУ, устранение ошибок алгоритмов программы управления, разработка новых блоков программы;_x000D_
Организация и участие в техническом обслуживание электрооборудования и систем АСУ, в том числе:_x000D_
- компрессорного оборудования;_x000D_
- каплеструйных маркираторов типа Видеоджет, Хитачи;_x000D_
- линий, отдельных машин и автоматов;_x000D_
Настройка частотных преобразователей, аналоговых датчиков; поиск оптимальных режимов работы электрооборудования. Ввод в эксплуатацию промышленного электрооборудования, частотных преобразователей, плавных пусков, запорной электроарматуры: ABB, Danfoss, ОВЕН, Siemens, Lenze и т.д._x000D_
Участие в наладке и шеф-монтаже реализованных проектов._x000D_
Требования:_x000D_
Знания в области проектирования релейной логики; слаботочные электрические системы;_x000D_
Знание ПК и приложений MS Office на уровне опытного пользователя;_x000D_
Знание современной номенклатуры изделий КИП, электрики;_x000D_
Опыт программирования логических контроллеров Siemens, Omron, Mitsubishi FX Овен,_x000D_
Опыт работы с промышленными протоколами связи: Profibus, Profinet, MotBus с системами визуализации: WinCC, WinCC flexible 2008, MELSOFT, CX-One, и с другими ПЛК и SCADA;_x000D_
Опыт разработки программного обеспечения для промышленных контроллеров нижнего уровня._x000D_
Знание стандартных аналоговых, дискретных, сигналов, датчиков, расходомеров и др. устройств автоматизации; разработка схем и систем АСУ;_x000D_
Знание основ метрологии, организации ремонта и технического обслуживания оборудования ( систем планово-предупредительного ремонта и рациональной эксплуатации приборного оборудования; технические характеристики, конструктивные особенности, назначение и принципы работы оборудования, правила технической эксплуатации; принципы планирования технического обслуживания и ремонта, порядок составления заявок на оборудование, материалы, запасные части, инструмент);_x000D_
Условия:_x000D_
Стабильная &amp;quot;белая&amp;quot; заработная плата;_x000D_
График работы: Пн-Пт с 8-00 до 17-00;_x000D_
Полное соблюдение трудового законодательства;_x000D_
Социальный пакет._x000D_
</t>
  </si>
  <si>
    <t>Постановка требований (написание и согласование ТЗ). На реализацию новых интеграций с платежными системами: как с банками, так и с альтернативными...</t>
  </si>
  <si>
    <t xml:space="preserve">Опыт работы в сфере IT. Опыт сбора и подготовки бизнес/функциональных требований. Опыт составления технических заданий для разработчиков. </t>
  </si>
  <si>
    <t>11 сентября</t>
  </si>
  <si>
    <t xml:space="preserve">Требуемый опыт работы: 1–3 года_x000D_
Полная занятость, полный день_x000D_
ECommPay_x000D_
 - провайдер инновационных и уникальных платежных решений для широкого круга проектов e- и m-ecommerce._x000D_
Клиентам достаточно подключить наш сервис, чтобы начать работать с множеством платежных систем. Всего при одной быстрой интеграции, компании получают целую платежную инфраструктуру: более 150 способов приема платежей по всему миру, личный аккаунт (удобный клиентский интерфейс с подробным отображение отчетов, платежей и статистики), интеллектуальную систему управления рисками и многое другое._x000D_
Наш продукт и внутренние сервисы создают и улучшают около четырехсот специалистов, работающих в 8-ми офисах разных стран. Штаб- квартира компании находится в Лондоне, а IT-команда, состоящая из 160 человек, находится в Москве._x000D_
Если ты хочешь делать действительно сложный и инновационный продукт в e-commerce - одной из самых развивающихся отраслей в мире, присоединяйся к нашей команде в качестве аналитика в проекте по интеграции платежных систем._x000D_
Обязанности:_x000D_
Постановка требований (написание и согласование ТЗ). На реализацию новых интеграций с платежными системами: как с банками, так и с альтернативными платежными системами (АПС);_x000D_
Сопровождение задач на всех этапах производства (участие в процессах тестирования и приемки функционала, написание документации);_x000D_
Взаимодействие с разработчиками, тестировщиками, сотрудниками техподдержки._x000D_
Требования:_x000D_
Опыт работы в сфере IT;_x000D_
Опыт сбора и подготовки бизнес/функциональных требований;_x000D_
Опыт составления технических заданий для разработчиков;_x000D_
Умение видеть картину в целом, подходить к задаче с разных точек зрения;_x000D_
Опыт работы с системами Jira и Confluence приветствуется;_x000D_
Желание развиваться в сфере e-commerce._x000D_
Мы предлагаем:_x000D_
Высокий уровень дохода;_x000D_
Отличный социальный пакет: программа ДМС, оплата питания в офисе, 100% оплата больничных и отпусков;_x000D_
Благоприятная среда для развития: посещение профильных конференции, тренингов, заказ необходимой литературы;_x000D_
Приятный коллектив;_x000D_
Гибкое начало рабочего дня;_x000D_
Комфортные условия работы, демократия в общении и отсутствие дресс-кода;_x000D_
развитая корпоративная культура, различного рода активности;_x000D_
</t>
  </si>
  <si>
    <t>Программист 1С /Разработчик 1С</t>
  </si>
  <si>
    <t xml:space="preserve"> 1C-Рарус </t>
  </si>
  <si>
    <t>На анализ текущих бизнес-процессов Заказчика с выявлением проблем и потребностей ключевых пользователей и их исполнение. Внедрение и доработка программных...</t>
  </si>
  <si>
    <t>Знание Платформы 8.2, 8.3 на отличном уровне. Опыт программирования в среде «1С: Предприятие 8» от 2-х...</t>
  </si>
  <si>
    <t xml:space="preserve">Программист 1С /Разработчик 1С_x000D_
Компания «1С-Рарус», один из ведущих разработчиков решений на платформе «1С: Предприятие», в связи с запуском нового проекта в Краснодарском крае объявляет конкурсный набор на вакансию _x000D_
Программист 1С /Разработчик 1С_x000D_
 c опытом работы в проектах автоматизации на базе 1С:ERP, 1С:УПП._x000D_
Заказчик_x000D_
 – крупное предприятие в Краснодарском крае, оказывающее производственные услуги полного цикла._x000D_
Зачем_x000D_
 нам нужен _x000D_
Программист 1С /Разработчик 1С_x000D_
:_x000D_
На анализ текущих бизнес-процессов Заказчика с выявлением проблем и потребностей ключевых пользователей и их исполнение;_x000D_
Внедрение и доработка программных продуктов на базе 1С;_x000D_
Мы ждем от вас: _x000D_
Знание Платформы 8.2, 8.3 на отличном уровне;_x000D_
Опыт программирования в среде «1С: Предприятие 8» от 2-х лет;_x000D_
Знание одной или нескольких типовых конфигураций «1С: Предприятие 8» (ЗУП КОРП, УПП, ERP, ТОИР);_x000D_
Участие в крупном проекте внедрения;_x000D_
Хорошие коммуникативные навыки, активность, инициативность, ответственность;_x000D_
Опыт командной работы;_x000D_
Готовность к командировкам при необходимости;_x000D_
Будет преимуществом:_x000D_
Наличие сертификатов 1С:Специалист, 1С: Специалист-консультант;_x000D_
Опыт работы в компаниях – Партнерах фирмы 1С или компаниях, оказывающих профессиональные услуги аудита, консалтинга;_x000D_
Мы предлагаем:_x000D_
Работу в динамично развивающейся компании в команде профессионалов, где Вы сможете в полной мере реализовать свой потенциал;_x000D_
Официальное трудоустройство в соответствии с ТК РФ с первого дня работы;_x000D_
Офис рядом с центром города (г.Краснодар, ул.Красная), возможность работать удаленно;_x000D_
Достойную и своевременную &amp;quot;белую&amp;quot; оплату труда (оклад+премия);_x000D_
Индивидуальный график работы (гибкий/возможно частично удаленный);_x000D_
Возможность участвовать в интересных, амбициозных проектах;_x000D_
Возможность переезда в г. Санкт-Петербург на ПМЖ;_x000D_
Оплату обучения по предметным областям и сертификации по ПП фирмы «1С» за счет компании;_x000D_
Быть в тренде развития программных продуктов на базе 1С;_x000D_
Корпоративные мероприятия, отличный и позитивный коллектив, готовый всегда прийти на помощь!_x000D_
</t>
  </si>
  <si>
    <t>Технический писатель/аналитик</t>
  </si>
  <si>
    <t>Анализ текущих бизнес-процессов Заказчика с выявлением проблем и потребностей ключевых пользователей. Анализ и описание бизнес-процессов в бухгалтерского и...</t>
  </si>
  <si>
    <t xml:space="preserve">Уверенное знание какой-либо предметной области деятельности коммерческого предприятия. Желателен опыт участия в проектах по автоматизации на базе 1С. </t>
  </si>
  <si>
    <t xml:space="preserve">Компания «1С-Рарус», один из ведущих разработчиков решений на платформе «1С: Предприятие», в связи с развитием проекта в Краснодарском крае объявляет конкурсный набор на вакансию Консультант 1С._x000D_
Наши ожидания по сотрудничеству:_x000D_
Анализ текущих бизнес-процессов Заказчика с выявлением проблем и потребностей ключевых пользователей;_x000D_
Анализ и описание бизнес-процессов в бухгалтерского и налогового учета 1С:БУ, 1С:УПП, 1С:ERP;_x000D_
Совместная выработка методологических решений совместно с консультантом/методологом;_x000D_
Формирование, контроль и изменение пользовательских и технических требований к системе автоматизации;_x000D_
Разработка Планов-графиков и защита их у Заказчика по автоматизации бухгалтерского и налогового учета на базе 1С._x000D_
Требования:_x000D_
Уверенное знание какой-либо предметной области деятельности коммерческого предприятия;_x000D_
Желателен опыт участия в проектах по автоматизации на базе 1С;_x000D_
Опыт анализа и реинжиниринга бизнес-процессов предприятия;_x000D_
Опыт написания проектной/технической документации (отчета об обследовании, функциональные и технические требования, функциональные правила и схемы бизнес-процессов, перенос схем в Visio);_x000D_
Хорошие коммуникативные навыки, активность, инициативность, ответственность;_x000D_
Опыт командной работы;_x000D_
Готовность к командировкам или переезду на время реализации проекта в город нахождения Заказчика (г.Туапсе)._x000D_
Будет преимуществом:_x000D_
Наличие сертификатов в предметной области;_x000D_
Наличие сертификатов 1С:Специалист-консультант или 1С:Профессионал;_x000D_
Опыт работы в компаниях – Партнерах фирмы 1С или компаниях, оказывающих профессиональные услуги аудита, консалтинга;_x000D_
Знание PMBOK или любых других проектных технологий._x000D_
Мы предлагаем:_x000D_
Рост с технического писателя/аналитика до консультанта 1С в течение полугода;_x000D_
Работу в динамично развивающейся компании в команде профессионалов, где Вы сможете в полной мере реализовать свой потенциал;_x000D_
Официальное трудоустройство в соответствии с ТК РФ с первого дня работы;_x000D_
Достойную и своевременную оплату труда (оклад+премия);_x000D_
Индивидуальный график работы (гибкий/частично удаленный);_x000D_
Компенсацию мобильной связи;_x000D_
Возможность участвовать в интересных, амбициозных проектах;_x000D_
Возможность переезда в г. Санкт-Петербург на ПМЖ;_x000D_
Оплату обучения по предметным областям и сертификации по ПП фирмы «1С» за счет компании;_x000D_
Корпоративные мероприятия, отличный и позитивный коллектив, готовый всегда прийти на помощь!_x000D_
</t>
  </si>
  <si>
    <t>Опыт работы не менее 3 лет. Frontend: JavaScript, jQuery, Ajax,HTML5, CSS3, Bootstrap. Backend: MySQL, PHP, ООП, XML...</t>
  </si>
  <si>
    <t xml:space="preserve">Требования:_x000D_
Опыт работы не менее 3 лет;_x000D_
Frontend: JavaScript, jQuery, Ajax,HTML5, CSS3, Bootstrap_x000D_
Backend: MySQL, PHP, ООП, XML, JSON API, CMS Wordpress, CMS Drupal_x000D_
Будет плюсом: Linux Console, Apache HTTP Server, System Administration_x000D_
Условия:_x000D_
Работа в комфортабельном офисе;_x000D_
Стабильная з/п;_x000D_
Дружный коллектив;_x000D_
Возможность профессионального роста._x000D_
Уважаемые кандидаты! Рассматриваются только резюме! Без резюме на собеседование мы не приглашаем._x000D_
</t>
  </si>
  <si>
    <t xml:space="preserve"> 1C-Архитектор бизнеса </t>
  </si>
  <si>
    <t>Внедрение и сопровождение информационных систем на платформе 1С. Разработка нового функционала в соответствии с требованиями. Настройка различных обменов между...</t>
  </si>
  <si>
    <t>Опыт программирования в среде «1С:Предприятие 8» от 2-х лет. Опыт работы с управляемыми формами. Знание не менее...</t>
  </si>
  <si>
    <t xml:space="preserve">«Программист 1С»_x000D_
Удаленная работа в штате компании._x000D_
Обязанности:_x000D_
Внедрение и сопровождение информационных систем на платформе 1С;_x000D_
Разработка нового функционала в соответствии с требованиями;_x000D_
Настройка различных обменов между конфигурациями и с внешними системами;_x000D_
Консультирование и обучение клиентов по работе с программным продуктом;_x000D_
Написание и доработка существующих отчетов, обработок, создание печатных форм._x000D_
Требования:_x000D_
Опыт программирования в среде «1С:Предприятие 8» от 2-х лет;_x000D_
Опыт работы с управляемыми формами;_x000D_
Знание не менее двух конфигураций ;_x000D_
Знание области бухгалтерского, оперативного и/или управленческого учета желательно;_x000D_
Опыт разработки отчетов с помощью СКД;_x000D_
Разработка правил обмена с нуля;_x000D_
Образование: высшее (техническое, экономическое и/или в сфере IТ);_x000D_
Умение выстраивать долгосрочные отношения с заказчиком и консультировать их по разным вопросам;_x000D_
Аналитический склад ума, ответственность, коммуникабельность._x000D_
«1С-Архитектор бизнеса» — это:_x000D_
стабильность (более 20 лет на рынке)._x000D_
один из лидеров в области «1С» на российском ИТ-рынке._x000D_
современные методы ведения бизнеса._x000D_
интересные проекты для специалистов различного уровня._x000D_
сертификация по программным продуктам фирмы «1С» за счет компании._x000D_
реальная возможность для самореализации способным и талантливым сотрудникам._x000D_
реальная возможность профессионального развития для настойчивых и целеустремленных._x000D_
реальная возможность карьерного роста для лидеров._x000D_
дружная команда профессионалов и замечательный коллектив._x000D_
стабильная заработная плата: фикс + премиальная часть или оклад (по итогам собеседования)._x000D_
трудоустройство по ТК РФ._x000D_
график работы: пятидневная рабочая неделя, с 9.00 до 18.00 или с 10.00 до 19.00._x000D_
материальная и нематериальная мотивация сотрудников._x000D_
корпоративный льготный тариф на мобильную связь._x000D_
удобное расположение офиса в пешей доступности от метро (м. Павелецкая – 7 мин)._x000D_
Развиваться у нас быстрее, чем где-либо! Присоединяйтесь!_x000D_
Если вакансия показалось Вам интересной, будем рады провести с Вами встречу, на которой сможем обсудить подробнее особенности работы в нашей компании, принципы взаимодействия с клиентами и схему мотивации._x000D_
Благодарим Вас за интерес, проявленный к нашей Компании!_x000D_
Резюме будет рассмотрено в течение двух недель с момента его получения. Если Ваш опыт работы и пожелания соответствуют требованиям и возможностям Компании – Менеджер по подбору персонала свяжется с Вами по указанным контактам._x000D_
Отсутствие ответа в течение вышеуказанного срока, означает, что, к сожалению, на сегодняшний день мы не можем предложить данную вакансию. В этом случае мы сохраним Ваше резюме в базе данных Компании, чтобы в будущем предложить работу, соответствующую Вашей квалификации._x000D_
С Уважением к Вам, компания &amp;quot;1С-Архитектор бизнеса&amp;quot;._x000D_
</t>
  </si>
  <si>
    <t>Разработчик PHP</t>
  </si>
  <si>
    <t xml:space="preserve"> ЛАНИТ-ТЕХНОЛОГИИ </t>
  </si>
  <si>
    <t>Участвовать в разработке нового крупного интернет-магазина с использованием стека современных технологий. Участвовать в планировании и разработке нового функционала совместно...</t>
  </si>
  <si>
    <t>Командный игрок. Ответственно подходишь к выполнению работы в срок, а также к качеству достигнутого результата. Готов начинать рабочий день с...</t>
  </si>
  <si>
    <t xml:space="preserve">Проект, команду которого планируем расширить:_x000D_
Разработка с «0» системы электронной торговли для проведения госзакупок малого объёма (от 100 до 400 тыс. рублей), а также закупок коммерческих организаций. Данная система агрегирует информацию о товарах, работах и услугах из различных публичных источников, включая региональные магазины и порталы поставщиков в субъектах РФ._x000D_
На проекте используются современные open-source технологии: связка PHP + Node.js на сервере (Linux, OpenShift) и Vue.js на клиенте. В качестве СУБД используется PostgreSQL, для кэширования – Redis, а для поиска – ElasticSearch. Совместная работа команды ведется в Jira, Confluence и Git._x000D_
Если тебе интересно:_x000D_
Участвовать в разработке нового крупного интернет-магазина с использованием стека современных технологий;_x000D_
Участвовать в планировании и разработке нового функционала совместно с командой программистов по методологии Scrum;_x000D_
Решать множество нетривиальных задач, оптимизировать скорость загрузки;_x000D_
Взаимодействовать с командой frontend разработчиков, QA, менеджеров по интеграции._x000D_
Ожидаем, что ты:_x000D_
Командный игрок;_x000D_
Ответственно подходишь к выполнению работы в срок, а также к качеству достигнутого результата;_x000D_
Готов начинать рабочий день с 9:00 до 11:00 по московскому времени;_x000D_
Соответствуешь следующим техническим требованиям: _x000D_
Знакомство с одним или несколькими PHP MVC фреймворками (Zend, Symfony, Laravel, Yii);_x000D_
Работа с MySQL на уровне построения многотабличных SQL-запросов/ORM;_x000D_
Опыт работы с пакетным менеджером Composer;_x000D_
Владение системами контроля версий (мы используем Git);_x000D_
Понимание шаблонов и принципов проектирования банды 4х, IoC, SOLID, DRY, KISS;_x000D_
Базовые знания frontend на уровне интеграции готовой верстки._x000D_
Будет плюсом:_x000D_
Опыт работы с Akeneo;_x000D_
Умение пользоваться отладчиком Xdebug;_x000D_
Опыт работы с системами CI/CD - Jenkins/Gitlab, понимание основ DevOps и принципа инфраструктура как код;_x000D_
Понимание работы docker/vagrant._x000D_
Со своей стороны мы гарантируем:_x000D_
Команду с опытным Team Lead, использование современных инструментов разработки;_x000D_
Наши разработчики занимаются только своим делом;_x000D_
Стабильную заработную плату по результатам интервью с учетом твоих ожиданий;_x000D_
Оформление по ТК РФ._x000D_
Социальное обеспечение (больничный, отпуск);_x000D_
Возможность гибкого графика работы._x000D_
Формат работы:_x000D_
 полная занятость, удаленно._x000D_
Ждем именно тебя в нашей команде профессионалов!_x000D_
</t>
  </si>
  <si>
    <t>Разработчик баз данных Oracle</t>
  </si>
  <si>
    <t>Анализ требований. Проектирование и разработка баз данных. Разработка программного обеспечения, отчетности.</t>
  </si>
  <si>
    <t xml:space="preserve">Опыт проектирования и разработки на СУБД ORACLE. Знание SQL, PL/SQL на высоком уровне. Умение оптимизировать sql-запросы. </t>
  </si>
  <si>
    <t xml:space="preserve">ООО «Ростелеком Информационные Технологии» - интегратор программных решений, оказывает полный комплекс услуг по разработке и внедрению программных решений, обеспечивающих развитие и повышение эффективности бизнеса ОАО «Ростелеком»._x000D_
Успешной работе компании способствует выбранная стратегия развития – курс на инновации, собственная экспертиза по всему спектру программных решений и аккумуляция интеллектуального потенциала лучших российских ИТ-специалистов._x000D_
ООО «Ростелеком Информационные Технологии» входит_x000D_
в группу компаний ОАО «Ростелеком», создано в 2014 году._x000D_
Также ознакомиться с нашей компанией можно на нашем сайте https://www.rtk-infotech.ru/_x000D_
Обязанности:_x000D_
Анализ требований._x000D_
Проектирование и разработка баз данных._x000D_
Разработка программного обеспечения, отчетности_x000D_
Требования:_x000D_
Опыт проектирования и разработки на СУБД ORACLE;_x000D_
Знание SQL, PL/SQL на высоком уровне;_x000D_
Умение оптимизировать sql-запросы;_x000D_
Знание секционированных таблиц, параллельного выполнения SQL, автономных транзакций_x000D_
Условия:_x000D_
Оформление в штат компании ООО &amp;quot;Ростелеком-Интеграция&amp;quot;_x000D_
Полностью &amp;quot;белая&amp;quot; заработная плата: оклад + премия_x000D_
Работа в дружном коллективе_x000D_
ДМС после испытательного срока_x000D_
Работа в одной из ведущих компаний на российском рынке телекоммуникаций_x000D_
Корпоративное обучение._x000D_
Офис находится по адресу: Краснодар, ул. Красная 59_x000D_
</t>
  </si>
  <si>
    <t>АО Мусороуборочная компания </t>
  </si>
  <si>
    <t>Сопровождение нетиповой конфигурации 1С:"Комплексная автоматизация". Обновление нетиповой конфигурации. Доработки модулей оперативного учета. Консультирование пользователей организации. Работа с большими...</t>
  </si>
  <si>
    <t>Высшее образование. Наличие сертификатов 1С:Профессионал. Знание конфигурации КА 1.1. Уверенный пользователь ПК. Стрессоустойчивость, пунктуальность, внимательность, ответственность.</t>
  </si>
  <si>
    <t xml:space="preserve">Обязанности_x000D_
:_x000D_
Сопровождение нетиповой конфигурации 1С:&amp;quot;Комплексная автоматизация&amp;quot;_x000D_
Обновление нетиповой конфигурации_x000D_
Доработки модулей оперативного учета_x000D_
Консультирование пользователей организации_x000D_
Работа с большими БД SQL_x000D_
Требования:_x000D_
Высшее образование_x000D_
Наличие сертификатов 1С:Профессионал_x000D_
Знание конфигурации КА 1.1_x000D_
Уверенный пользователь ПК_x000D_
Стрессоустойчивость, пунктуальность, внимательность, ответственность._x000D_
Условия_x000D_
:_x000D_
Трудоустройство в соответствии с ТК РФ_x000D_
5/2 с 08-00 до 17-00_x000D_
</t>
  </si>
  <si>
    <t>Разработчик по автоматизации облачной инфраструктуры</t>
  </si>
  <si>
    <t>ПАО МегаФон </t>
  </si>
  <si>
    <t>Сопровождение и развитие CMDB. Разработка программных решений для платформ облачной инфраструктуры. Платформ виртуализации VMware. Серверного оборудования основных вендоров HPE, Sun...</t>
  </si>
  <si>
    <t xml:space="preserve">Основные области ответственности: Опыт разработки на Python, JavaScript, PL/SQL, PowerShell, Perl, HTML, CSS. Опыт оптимизации SQL запросов. </t>
  </si>
  <si>
    <t xml:space="preserve">Основные области ответственности:_x000D_
Сопровождение и развитие CMDB._x000D_
Разработка программных решений для платформ облачной инфраструктуры._x000D_
Требования:_x000D_
Опыт разработки на Python, JavaScript, PL/SQL, PowerShell, Perl, HTML, CSS._x000D_
Опыт оптимизации SQL запросов._x000D_
Опыт разработки в среде Oracle Application Express (APEX)._x000D_
Опыт разработки REST/SOAP API._x000D_
Знание архитектуры СУБД Oracle._x000D_
Опыт конфигурирования и администрирования Apache Tomcat._x000D_
Опыт работы в Linux (RHEL / CentOS), свободное владение командной оболочкой (bash)._x000D_
Английский (чтение тех.документации, деловая переписка)._x000D_
Знание на базовом уровне:_x000D_
платформ виртуализации VMware;_x000D_
серверного оборудования основных вендоров HPE, Sun, Huawei._x000D_
Будет преимуществом:_x000D_
опыт разработки по методологии Agile;_x000D_
опыт работы c ПО для организации CI/CD (Ansible, Jenkins, Test Rail, Git, Selenium);_x000D_
аналитический склад ума, умение читать и оптимизировать чужой код._x000D_
</t>
  </si>
  <si>
    <t>Аналитик данных (SQL)</t>
  </si>
  <si>
    <t xml:space="preserve">Вы будете работать в департаменте развития продуктов совместно с техническим директором, директором по продукту, продакт менеджерами, тестировщиками и разработчиками. </t>
  </si>
  <si>
    <t>Вы уже работали аналитиком данных от 2-х лет. У вас продвинутый уровень знаний Excel. Для вас не составляет сложности...</t>
  </si>
  <si>
    <t xml:space="preserve">TVIL.RU_x000D_
 - московская компания с офисами в Москве, Краснодаре, Ялте._x000D_
Мы дружная команда, мы помогаем людям_x000D_
 снимать жилье для поездок самостоятельно._x000D_
Для этого мы создали сайт, на сайте более 20 000 хозяев уже разместили свои отели, дома и квартиры._x000D_
Нам более 8 лет. Ежедневно наш сайт посещают до 100 тысяч человек в сутки._x000D_
Компания прибыльная и развивается без инвестиций._x000D_
Вы можете прочитать о компании_x000D_
 в прессе, о нас пишут известные издания_x000D_
Проект вошёл в 10-ку лучших молодых проектов по мнению журнала Forbes в 2011-2012 году._x000D_
Как мы видим вашу работу:_x000D_
Вы будете работать в департаменте развития продуктов совместно с техническим директором, директором по продукту, продакт менеджерами, тестировщиками и разработчиками;_x000D_
Мы ожидаем, что 40% вашего рабочего времени вы будете формировать аналитические отчеты для отделов компании. Отчеты будут ежедневные, еженедельные, ежемесячные и разовые по запросу. Для формирования отчетов вы будете использовать информацию из баз данных, а также информацию из открытых источников в интернете;_x000D_
50% вашего рабочего времени вы будете обрабатывать и анализировать информацию, делать выводы об эффективности показателей бизнеса, придумывать новые отчеты и делать новые исследования;_x000D_
10% вашего рабочего времени вы будете делать доклады с презентациями на совещаниях для руководителей отделов и продакт менеджеров, а также учить коллег строить и использовать аналитические отчеты;_x000D_
Целью вашей работы будет увеличение эффективности процессов компании, оперативное предоставление правильных данных, построение грамотных таблиц, графиков и диаграмм;_x000D_
Наши ожидания:_x000D_
Вы уже работали аналитиком данных от 2-х лет;_x000D_
У вас продвинутый уровень знаний Excel;_x000D_
Для вас не составляет сложности работа с большим количеством данных;_x000D_
Вам нравится работать с данными, искать проблемы в процессах с помощью цифр;_x000D_
Вы легко можете освоить новые инструменты аналитики._x000D_
Мы даем:_x000D_
Белую зарплату (мы готовы обсуждать уровень дохода в зависимости от уровня ваших знаний), выплачиваемую точно в срок , оплата отпуска (28 дней) и больничных_x000D_
Ответственность за процессы и развитие компании_x000D_
Возможность учиться (даже и обязанность, если честно)_x000D_
Удобное светлое рабочее место, со всем необходимым для работы, удобное кресло с высокой спинкой, большой монитор, мощный компьютер;_x000D_
Кухня, микроволновка, холодильник, чай_x000D_
Современный офис в новом бизнес центре &amp;quot;Аскона&amp;quot; на набережной. Кафе, ресторан, столовая, фитнес - в 500 метрах._x000D_
</t>
  </si>
  <si>
    <t>Аналитик данных (Google Analytics)</t>
  </si>
  <si>
    <t xml:space="preserve">Вы уже работали аналитиком данных от 2-х лет. Знание Google Analytics, опыт работы с Google Analytics от полугода. </t>
  </si>
  <si>
    <t xml:space="preserve">TVIL.RU_x000D_
 - московская компания с офисами в Москве, Краснодаре, Ялте._x000D_
Мы дружная команда, мы помогаем людям_x000D_
 снимать жилье для поездок самостоятельно._x000D_
Для этого мы создали сайт, на сайте более 20 000 хозяев уже разместили свои отели, дома и квартиры._x000D_
Нам более 8 лет. Ежедневно наш сайт посещают до 100 тысяч человек в сутки._x000D_
Компания прибыльная и развивается без инвестиций._x000D_
Вы можете прочитать о компании_x000D_
 в прессе, о нас пишут известные издания_x000D_
Проект вошёл в 10-ку лучших молодых проектов по мнению журнала Forbes в 2011-2012 году._x000D_
Как мы видим вашу работу:_x000D_
Вы будете работать в департаменте развития продуктов совместно с техническим директором, директором по продукту, продакт менеджерами, тестировщиками и разработчиками;_x000D_
Мы ожидаем, что 40% вашего рабочего времени вы будете формировать аналитические отчеты для отдела интернет маркетинга. Для формирования отчетов вы будете использовать информацию из Google Analytics, а также информацию из открытых источников в интернете;_x000D_
50% вашего рабочего времени вы будете обрабатывать и анализировать информацию, делать выводы об эффективности показателей бизнеса и делать новые исследования;_x000D_
10% вашего рабочего времени вы будете рассказывать о результатах на совещаниях с руководителями отделов и продакт менеджером;_x000D_
Целью вашей работы будет увеличение эффективности процессов компании, оперативное предоставление правильных данных, построение грамотных таблиц, графиков и диаграмм;_x000D_
Наши ожидания:_x000D_
Вы уже работали аналитиком данных от 2-х лет;_x000D_
Знание Google Analytics, опыт работы с Google Analytics от полугода;_x000D_
Для вас не составляет сложности работа с большим количеством данных;_x000D_
Вам нравится работать с данными, искать проблемы в процессах с помощью цифр;_x000D_
Вы легко можете освоить новые инструменты аналитики._x000D_
Мы даем:_x000D_
Белую зарплату (мы готовы обсуждать уровень дохода в зависимости от уровня ваших знаний), выплачиваемую точно в срок , оплата отпуска (28 дней) и больничных_x000D_
Ответственность за процессы и развитие компании_x000D_
Возможность учиться (даже и обязанность, если честно)_x000D_
Удобное светлое рабочее место, со всем необходимым для работы, удобное кресло с высокой спинкой, большой монитор, мощный компьютер;_x000D_
Кухня, микроволновка, холодильник, чай_x000D_
Современный офис в новом бизнес центре &amp;quot;Аскона&amp;quot; на набережной. Кафе, ресторан, столовая, фитнес - в 500 метрах._x000D_
</t>
  </si>
  <si>
    <t>Менеджер интернет-проекта/Project manager</t>
  </si>
  <si>
    <t>Вы уже работали бизнес аналитиком или системным аналитиком информационных систем, проджект менеджером или разработчиком в интернет-проектах от 3-х...</t>
  </si>
  <si>
    <t xml:space="preserve">TVIL _x000D_
 - московская компания с офисами в Москве, Краснодаре, Ялте._x000D_
Мы дружная команда, мы помогаем людям_x000D_
 снимать жилье для поездок самостоятельно._x000D_
Для этого мы создали сайт, на сайте более 20 000 хозяев уже разместили свои отели, дома и квартиры._x000D_
Нам более 8 лет. Ежедневно наш сайт посещают до 100 тысяч человек в сутки._x000D_
Компания прибыльная и развивается без инвестиций._x000D_
Вы можете прочитать о компании_x000D_
 в прессе, о нас пишут известные издания_x000D_
Проект вошёл в 10-ку лучших молодых проектов по мнению журнала Forbes в 2011-2012 году._x000D_
Как мы видим вашу работу:_x000D_
Вы будете работать в департаменте развития продуктов совместно с техническим директором, директором по продукту, продакт менеджерами, тестировщиками и разработчиками;_x000D_
Мы ожидаем, что 70% вашего рабочего времени вы будете разбирать бизнес задачи по улучшению сайта для ПК, мобильной версии. Будете обсуждать задачи с сотрудниками отделов, с продакт менеджерами направлений и разработчиками. Далее будете описывать и вносить задачи в redmine для разработчиков, контролировать выполнение задач и тестировать их своими силами и силами тестировщика. Описывать функционал систем и постоянно актуализировать документацию;_x000D_
При постановке задач разработчикам вы будете глубоко погружаться в процессы, учитывать технические особенности системы и баз данных._x000D_
Целью вашей работы будет развитие проектов компании, оптимизация процессов, быстрая и эффективная реализация задач;_x000D_
Наши ожидания:_x000D_
Вы уже работали бизнес аналитиком или системным аналитиком информационных систем, проджект менеджером или разработчиком в интернет-проектах от 3-х лет;_x000D_
Вы понимаете основы маркетинга и продаж товаров и услуг в интернете;_x000D_
Вы можете понимать и предугадывать действия и желания пользователей на сайте;_x000D_
Для вас не составляет сложности работа с большим количеством данных;_x000D_
Мы даем:_x000D_
Белую зарплату (мы готовы обсуждать уровень дохода в зависимости от уровня ваших знаний), выплачиваемую точно в срок , оплата отпуска (28 дней) и больничных_x000D_
Ответственность за процессы и развитие компании_x000D_
Возможность учиться (даже и обязанность, если честно)_x000D_
Удобное светлое рабочее место, со всем необходимым для работы, удобное кресло с высокой спинкой, большой монитор, мощный ноутбук_x000D_
Кухня, микроволновка, холодильник, чай_x000D_
Современный офис в новом бизнес центре &amp;quot;Аскона&amp;quot; на набережной. Кафе, ресторан, столовая, фитнес - в 500 метрах._x000D_
</t>
  </si>
  <si>
    <t>Стажер-разработчик</t>
  </si>
  <si>
    <t>Участие в проектах по разработке программного обеспечения. Разработка бизнес-логики, клиентского кода, отчётов. Проектирование баз данных.</t>
  </si>
  <si>
    <t>Образование высшее техническое или студент выпускных курсов. Знание принципов объектно-ориентированного программирования. Владение основными технологиями .Net. Знание теоретических основ реляционных...</t>
  </si>
  <si>
    <t>Требуемый опыт работы:
    не требуетсяПолная занятость, гибкий график</t>
  </si>
  <si>
    <t xml:space="preserve">Мы открываем набор стажеров по направлению .Net в команду Центра разработки в г.Краснодар_x000D_
Наши ожидания:_x000D_
образование высшее техническое или студент выпускных курсов;_x000D_
знание принципов объектно-ориентированного программирования,_x000D_
владение основными технологиями .Net_x000D_
знание теоретических основ реляционных БД и языка SQL;_x000D_
Ваши задачи:_x000D_
участие в проектах по разработке программного обеспечения,_x000D_
разработка бизнес-логики, клиентского кода, отчётов,_x000D_
проектирование баз данных._x000D_
Мы предлагаем:_x000D_
заработная плата по результатам собеседования;_x000D_
возможность гибкого графика для студентов (от 3,5 рабочих дней в неделю);_x000D_
профессиональное обучение и сертификация за счёт компании;_x000D_
ДМС с полным пакетом медицинских услуг;_x000D_
изучение английского языка в очном и дистанционном форматах с компенсацией от компании;_x000D_
абонемент в фитнес-центры и спортивные программы с компенсацией от компании;_x000D_
бесплатное питание в офисе._x000D_
Данное описание вакансии не является офертой_x000D_
</t>
  </si>
  <si>
    <t>Разработчик C# WPF</t>
  </si>
  <si>
    <t>Проект — масштабная высоконагруженная система учета товародвижения. Разработка «с нуля». Работу в Головной Компании сети магазинов "Магнит".</t>
  </si>
  <si>
    <t>Опыт разработки клиент-серверных приложений на C# WPF. Опыт разработки графических интерфейсов. Понимание принципов ООП. Знание классических алгоритмов и структур...</t>
  </si>
  <si>
    <t xml:space="preserve">Проект _x000D_
— масштабная высоконагруженная система учета товародвижения. Разработка «с нуля»._x000D_
Мы предлагаем:_x000D_
работу в Головной Компании сети магазинов &amp;quot;Магнит&amp;quot;;_x000D_
возможность участвовать в разработке новой системы с «нуля», минимум legacy-кода,_x000D_
график работы: с 9:00 до 18:00 часов, 5-дневная рабочая неделя;_x000D_
официальную заработную плату;_x000D_
корпоративное обучение;_x000D_
корпоративные пенсионные программы;_x000D_
организованное питание в офисе(собственная столовая, разнообразное меню);_x000D_
спортивный зал для сотрудников;_x000D_
дресс-код Casual._x000D_
Требования:_x000D_
опыт разработки клиент-серверных приложений на C# WPF;_x000D_
опыт разработки графических интерфейсов;_x000D_
понимание принципов ООП;_x000D_
знание классических алгоритмов и структур данных;_x000D_
опыт работы c СУБД (MSSQL,Transact-SQL, PL/SQL);_x000D_
навык работы с Microsoft SQL Server Data Tools и Microsoft SQL Server 2012 и выше;_x000D_
знание распределенных систем контроля версий (git)._x000D_
</t>
  </si>
  <si>
    <t>Frontend developer (Angular)</t>
  </si>
  <si>
    <t>Разработка высоконагруженных приложений. Исследование и улучшение опыта пользователей на новых и существующих проектах. Поддержка уже существующих проектов. Прямое взаимодействие с...</t>
  </si>
  <si>
    <t>Высшее техническое образование. Опыт работы с Angular от 1 года. Уверенное знание HTML/CSS/JS. Понимание REST. Опыт работы с...</t>
  </si>
  <si>
    <t>10 сентября</t>
  </si>
  <si>
    <t xml:space="preserve">Мы ищем талантливого мотивированного разработчика программного обеспечения JavaScript с использованием Angular framework. Заказчик разработки системы американская компания Edifecs (https://www.edifecs.com/)._x000D_
Функциональные обязанности:_x000D_
разработка высоконагруженных приложений_x000D_
исследование и улучшение опыта пользователей на новых и существующих проектах_x000D_
поддержка уже существующих проектов_x000D_
прямое взаимодействие с дизайнерами и back-end разработчиками_x000D_
активное участие в принятии архитектурных решений по проекту_x000D_
участие в code-review_x000D_
Требования к соискателю:_x000D_
высшее техническое образование_x000D_
опыт работы с Angular от 1 года_x000D_
уверенное знание HTML/CSS/JS_x000D_
понимание REST_x000D_
опыт работы с RESTful WebServic&amp;#39;ами,_x000D_
знание протокола HTTP_x000D_
Вашим преимуществом будет:_x000D_
знание ExtJS 4,_x000D_
опыт кросс-браузерной разработки,_x000D_
опыт работы в распределенной команде_x000D_
Условия сотрудничества:_x000D_
co-working space в центре города с удобной транспортной развязкой (в офисе кофе, чай, фрукты, печеньки)_x000D_
молодая команда профессионалов своего дела_x000D_
уникальная возможность получить опыт с наиболее востребованными и современными инструментами и технологиями_x000D_
гибкий график работы (сами определяете время прихода/ухода),_x000D_
компенсация с привязкой к доллару США (ежегодный пересмотр)_x000D_
регулярные тим-билдинг ивенты (корпоративы, выезды на природу и т.д.)_x000D_
Процесс оценки:_x000D_
- скрининг с HR: до 30 минут по скайпу_x000D_
- выполнение небольшого тестового задания, ссылка на задание https://goo.gl/kVTyPH_x000D_
- техническое интервью с одним инженером на русском языке: около 30 минут по скайпу_x000D_
- развернутое техническое интервью с группой инженеров из компании заказчика (Edifecs) на русском языке: около 2 часов по скайпу_x000D_
</t>
  </si>
  <si>
    <t>Ведущий специалист САПР и ГИС</t>
  </si>
  <si>
    <t xml:space="preserve"> Роснефть - НТЦ </t>
  </si>
  <si>
    <t>Написании технического задания нового программного обеспечения. Разработка оптимального ПО согласно потребностям пользователей. Автоматизация бизнес процессов НТЦ. Разработка шаблонов документов и...</t>
  </si>
  <si>
    <t>Высшее образование. Стаж работы не менее 1 года по специальности. Владение языками программирования VBA, VB.NET, C#. Опыт построения реляционных баз...</t>
  </si>
  <si>
    <t xml:space="preserve">Обязанности:_x000D_
Написании технического задания нового программного обеспечения;_x000D_
Разработка оптимального ПО согласно потребностям пользователей;_x000D_
Автоматизация бизнес процессов НТЦ;_x000D_
Разработка шаблонов документов и их автоматизация;_x000D_
Автоматизация обработки информации;_x000D_
Информационно-консультационная поддержка пользователей программ;_x000D_
Прогноз и опрос по необходимости автоматизации;_x000D_
Требования:_x000D_
Высшее образование_x000D_
Стаж работы не менее 1 года по специальности_x000D_
Владение языками программирования VBA, VB.NET, C#_x000D_
Опыт построения реляционных баз данных и знание SQL_x000D_
MS Access, MS SQL, Microsoft Visual Studio_x000D_
Условия:_x000D_
Заработная плата по результатам собеседования_x000D_
Премии по результатам работы (ежемесячно + годовой бонус)_x000D_
Добровольное медицинское страхование_x000D_
Оформление по ТК РФ_x000D_
Спорт и социальная программа для сотрудников и их детей_x000D_
Высокий уровень возможностей роста (профессионально и в карьере)_x000D_
Уважаемые соискатели!_x000D_
Благодарим вас за интерес, проявленный к ООО «НК «Роснефть» - НТЦ»._x000D_
Срок рассмотрения поступающих резюме - не более 10 дней с момента получения. Если ваш опыт работы и квалификация соответствуют требованиям к вакансии, мы с вами свяжемся. Отсутствие ответа более 10 дней означает, что, к сожалению, на данный момент мы не готовы сделать вам предложение о работе._x000D_
Искренне желаем вам удачи!_x000D_
Отдел по персоналу и социальным программам ООО &amp;quot;НК &amp;quot;Роснефть&amp;quot; - НТЦ&amp;quot;._x000D_
</t>
  </si>
  <si>
    <t>Монтажник СКС, систем видеонаблюдения</t>
  </si>
  <si>
    <t xml:space="preserve"> Сафари-парк </t>
  </si>
  <si>
    <t>Монтаж ,настройка, сборка, установка и.т.д сетей, камер, систем видеонаблюдения на всей территории зоопарка. Полная организация удаленного просмотра камер...</t>
  </si>
  <si>
    <t>Знание железа ПК (сборка, замена комплектующих, апргрейд), цифровой техники, мобильных ОС Android, IOS.</t>
  </si>
  <si>
    <t xml:space="preserve">Обязанности:_x000D_
Монтаж ,настройка, сборка, установка и.т.д сетей, камер, систем видеонаблюдения на всей территории зоопарка._x000D_
Полная организация удаленного просмотра камер видеонаблюдения,_x000D_
Сборка и настройка видеосерверов, видеорегистраторов_x000D_
Администрирование (настройка) Microsoft Windows Server,ADVPN, рабочих станций на различных ОС,_x000D_
Настройка резервного копирования данных,_x000D_
Установка и конфигурирование нового аппаратного и программного обеспечения, слежение за уже установленным_x000D_
Устранение неполадок в системе, прокладка,монтаж кабелей на территории и в офисе_x000D_
Подключение и настройка коммутационного оборудования,_x000D_
Пользование и настройка офисной оргтехникой (принтер, сканер, копир, плоттер, факс)_x000D_
Требования:_x000D_
Знание железа ПК (сборка, замена комплектующих, апргрейд), цифровой техники, мобильных ОС Android, IOS_x000D_
Условия: _x000D_
Заработная плата обсуждается на собеседовании_x000D_
График С 9:30_x000D_
Испытательный срок 2 месяца_x000D_
</t>
  </si>
  <si>
    <t>Разработчик Java/Kotlin</t>
  </si>
  <si>
    <t>100 000-210 000 руб.</t>
  </si>
  <si>
    <t>ООО Максилект </t>
  </si>
  <si>
    <t>Проектирование и разработка бэкенда на Java или Kotlin. Создание документации. Разработка Unit тестов.</t>
  </si>
  <si>
    <t xml:space="preserve">Опыт коммерческой разработки на Java. Уверенное знание Spring Framework, паттернов проектирования и ООП. Опыт реализации проектов с использованием PostgreSQL, Gradle. </t>
  </si>
  <si>
    <t xml:space="preserve">Приглашаем разработчика Java/Kotlin пополнить нашу команду. Данная позиция у нас открыта перманентно, так как востребована на проектах. Это долгосрочная перспектива на полный рабочий день для профессионалов из России._x000D_
Задачи:_x000D_
Проектирование и разработка бэкенда на Java или Kotlin._x000D_
Создание документации._x000D_
Разработка Unit тестов._x000D_
Планируемый технологический стек: _x000D_
Kotlin, Spring Boot, Rabbit, Redis, PostgreSQL, MongoDB._x000D_
Обязательные требования:_x000D_
Опыт коммерческой разработки на Java._x000D_
Уверенное знание Spring Framework, паттернов проектирования и ООП._x000D_
Опыт реализации проектов с использованием PostgreSQL, Gradle._x000D_
Письменный английский — обязательно, разговорный будет плюсом._x000D_
Желание развиваться, изучать что-то новое и писать крутые системы._x000D_
Желательно:_x000D_
Опыт работы с Kotlin, Kafka, Redis, MongoDB, Hadoop._x000D_
Условия:_x000D_
Ежемесячная оплата труда (оклад)._x000D_
Оплачиваемый отпуск (28 календарных дней), праздничные дни._x000D_
Участие в HR-программах._x000D_
Удаленный формат работы._x000D_
Готовы предоставить отпуск в первые месяцы сотрудничества._x000D_
Почему Maxilect?_x000D_
Мы ориентируемся на долгосрочное взаимовыгодное сотрудничество. Для нас личностные характеристики и базовая подготовка важнее, чем знание определенных технологий. Даем возможность переучиваться, если нет проекта под навыки специалиста._x000D_
Мы работаем на 100% удаленно. Этим мы даем возможность сделать «виртуальную эмиграцию», когда работать можно в команде из разных городов на заказчика из любой точки мира._x000D_
Мы поощряем профессиональный рост наших сотрудников, давая возможность посещать конференции. В нашей команде работают профессионалы своего дела и у них есть чему поучиться._x000D_
Мы предоставляем нашим сотрудникам все условия для комфортной работы: компенсируем расходы на организацию рабочего места. Заботимся о здоровье наших сотрудников: компенсируем расходы на спорт._x000D_
Мы не смотрим на содержимое вашего экрана, не требуем установить ПО, делающее фото и следящее за процессами на вашем компьютере. Вместо скриншотов с экрана мы смотрим на результат._x000D_
Мы используем только передовые технологии, инструменты и методологии разработки ПО._x000D_
Не проводим дискриминацию между специалистами из мегаполисов и регионов. Для нас важен качественный и предсказуемый результат. Это и только это определяет уровень дохода специалиста и перспективы сотрудничества, а никак не то, где он (она) живет._x000D_
</t>
  </si>
  <si>
    <t>Middle 1С Developer</t>
  </si>
  <si>
    <t>Необходимо заниматься: доработкой и поддержанием приложений; внесением изменений в архитектуру продукта; подключением и настройкой web-сервисов.</t>
  </si>
  <si>
    <t>Понимание основных механизмов платформы 8.3. Большой опыт работы с управляемыми формами. Опыт создания XML, работы с Фабрикой XDTO, создание...</t>
  </si>
  <si>
    <t xml:space="preserve">Компания &amp;quot;АйТи Мониторинг&amp;quot; _x000D_
ищет в свою команду_x000D_
 Разработчика 1С._x000D_
Мы являемся вендорами в разработке ПО. В нашем портфолио такие проекты как: DocShell, АйТи Мониторинг - Меркурий. Мы занимаемся защитой информации в рамках действующего законодательства РФ. Разрабатываем собственные программные продукты, помогаем оптимизировать бизнес-процессы как для коммерческих, так и для государственных заказчиков. Мы имеем филиалы в регионах, что позволяет охватить всю страну._x000D_
Необходимо заниматься: _x000D_
доработкой и поддержанием приложений; внесением изменений в архитектуру продукта; подключением и настройкой web-сервисов._x000D_
Мы хотим увидеть:_x000D_
понимание основных механизмов платформы 8.3;_x000D_
большой опыт работы с управляемыми формами;_x000D_
опыт создания XML, работы с Фабрикой XDTO, создание планов обмена, конвертации данных;_x000D_
приветствуется опыт внедрения собственных разработок._x000D_
Как плюс:_x000D_
активность, энтузиазм, ответственность;_x000D_
наличие сертификата «Специалист по платформе 8.3» будет преимуществом._x000D_
Мы предлагаем:_x000D_
оформление согласно ТК РФ;_x000D_
график работы: 5/2, с 09:00 до 18:00;_x000D_
заработная плата: обсуждается индивидуально с успешными кандидатами;_x000D_
участие в интересных проектах;_x000D_
возможность профессионального развития и карьерного роста;_x000D_
позитивная атмосфера и дружный молодой коллектив;_x000D_
лояльный dress-code._x000D_
В офисе есть мини-кухня, зона отдыха с PlayStation + постоянно пополняющаяся библиотека._x000D_
Благодарим Вас за отклик на нашу вакансию. Ни один из откликов не остается без внимания. Срок рассмотрения резюме составляет 2-5 рабочих дней. Если Ваше резюме заинтересовало, в течение этого времени с Вами свяжется специалист, либо поступит приглашение._x000D_
</t>
  </si>
  <si>
    <t>Oracle Developer (Краснодар)</t>
  </si>
  <si>
    <t xml:space="preserve"> Группа Компаний «СПОРТМАСТЕР», Розничные продажи </t>
  </si>
  <si>
    <t>Разрабатывать собственную высоконагруженную CRM систему, работающую 24х7. Участвовать в построении архитектурных решений. Координировать работы команды разработчиков (2-3...</t>
  </si>
  <si>
    <t>Отличные знания Oracle SQL, PL/SQL, принципов и архитектуры СУБД Oracle. Участие в разработке и поддержке высоконагруженных систем, работающих 24...</t>
  </si>
  <si>
    <t xml:space="preserve">Функциональные обязанности:_x000D_
Разрабатывать собственную высоконагруженную CRM систему, работающую 24х7;_x000D_
Участвовать в построении архитектурных решений;_x000D_
Координировать работы команды разработчиков (2-3 человека);_x000D_
Проводить ревью кода;_x000D_
Инструментарий:_x000D_
Oracle12c;_x000D_
PLSQL Developer;_x000D_
Jira;_x000D_
Confluence;_x000D_
Crucible;_x000D_
Пожелания к кандидатам:_x000D_
Отличные знания Oracle SQL, PL/SQL, принципов и архитектуры СУБД Oracle;_x000D_
Участие в разработке и поддержке высоконагруженных систем, работающих 24х7;_x000D_
Самостоятельное проектирование схемы данных;_x000D_
Опыт работы с большими объемами данных;_x000D_
Опыт оптимизации (планы, trace, профайлеры);_x000D_
Опыт командной разработки;_x000D_
Условия работы:_x000D_
Работа в крупной стабильной российской компании - лидере на рынке розничной торговли товарами для спорта и отдыха;_x000D_
Перспективы профессионального, карьерного и финансового роста;_x000D_
Размер заработной платы обсуждается с успешными кандидатами на собеседовании;_x000D_
График работы: 5/2; 8.00-17.00, 9.00-18.00 или 10.00-19.00 (можно выбрать);_x000D_
Дисконтная карта на продукцию наших магазинов;_x000D_
Корпоративные скидки на различные виды страхования и кредитования;_x000D_
Корпоративные программы спорта и отдыха;_x000D_
Обучение и сертификация за счет компании._x000D_
</t>
  </si>
  <si>
    <t>Веб-разработчик</t>
  </si>
  <si>
    <t xml:space="preserve">Разработка сайтов, интернет-магазинов и прочих типов Web приложений. Поддержка и развитие существующих сайтов. Оптимизация скорости работы сайтов. </t>
  </si>
  <si>
    <t>Знание PHP, MySQL, js. Желательно знание 1С-Битрикс и/или одного из фреймворков Yii, Symfony, Laravel, но если не...</t>
  </si>
  <si>
    <t xml:space="preserve">Для работы в офисе или удаленно требуются веб-разработчики, которые не боятся трудностей и готовы познавать новые для себя технологии. Мы работаем над большими и интересными проектами для наших клиентов - крупных клиентов и ведущих digital-агентств России. Мы рассматриваем кандидатов различного уровня, от Junior до Senior, так что, возможно именно ТЫ тот, кто нам нужен. Если ты тебе не хватает опыта, то возможна стажировка в компании с последующим приемом в штат. Так же рассмотрим возможность прохождения производственной практики для университета или колледжа и, так же, с возможностью последующего устройства в штат._x000D_
Обязанности:_x000D_
разработка сайтов, интернет-магазинов и прочих типов Web приложений_x000D_
поддержка и развитие существующих сайтов_x000D_
оптимизация скорости работы сайтов_x000D_
интеграция различных сервисов вежду собой_x000D_
Требования_x000D_
:_x000D_
знание PHP, MySQL, js_x000D_
желательно знание 1С-Битрикс и/или одного из фреймворков Yii, Symfony, Laravel, но если не умеете и есть желание, то мы научим._x000D_
понимание принципов ООП желательно_x000D_
готовность работы с Git_x000D_
отсутствие страха перед консолью Linux_x000D_
Условия_x000D_
:_x000D_
возможность работы над интересными и сложными проектами для известных брендов_x000D_
удобный для тебя график работы_x000D_
работа в команде с опытными разработчиками_x000D_
уютная атмосфера_x000D_
дружелюбный коллектив_x000D_
огромное комьюнити из разработчиков с разных уголков России и не только_x000D_
</t>
  </si>
  <si>
    <t>Консультант MDM</t>
  </si>
  <si>
    <t>Установка, конфигурирование и настройка БИТ:MDM. Описание структуры хранения данных, правил загрузки данных из внешних систем, описание маршрутов и условий...</t>
  </si>
  <si>
    <t xml:space="preserve">Опыт работы со стороны Исполнителя на проектах по внедрению 1С. Базовые навыки разработки на 1С 8. </t>
  </si>
  <si>
    <t xml:space="preserve">Консультант MDM_x000D_
Вакансия подразделения BIT:ERP_x000D_
. Специализация подразделения: масштабные проекты автоматизации на платформе 1С._x000D_
Наша команда единственная, которая имеет подтверждённый опыт автоматизации на платформе 1С крупных производственных предприятий в странах дальнего зарубежья (Африка, Латинская Америка)._x000D_
Мы, пожалуй, единственные, кто применяет (успешно!) scrum на крупных проектах внедрениях «1С:ERP Управление предприятием 2»_x000D_
Наше подразделение обладает уникальным (для рынка 1С) опытом найма сотрудников: вы можете участвовать в крупнейших проектах по всей России и миру, получать конкурентную заработную плату, и при этом жить в любом городе СНГ!_x000D_
Обязанности:_x000D_
Установка, конфигурирование и настройка БИТ:MDM_x000D_
Описание структуры хранения данных, правил загрузки данных из внешних систем, описание маршрутов и условий согласования, настройка прав пользователей в БИТ:MDM_x000D_
Проведение обследований существующих бизнес-процессов управления мастер-данными заказчика_x000D_
Обучение пользователей заказчика типовым механизмам БИТ:MDM_x000D_
Постановка задач разработчикам (Confluence, Jira)_x000D_
Функциональное тестирование внедряемых программных продуктов_x000D_
Подготовка проектной и пользовательской документации_x000D_
Консультирование пользователей (Zendesk)_x000D_
Участие в сдаче проектов_x000D_
Требования:_x000D_
Опыт работы со стороны Исполнителя на проектах по внедрению 1С_x000D_
Базовые навыки разработки на 1С 8_x000D_
Практические знания одной или нескольких СОВРЕМЕННЫХ типовых конфигураций 1С_x000D_
Базовые знания администрирования: способность самостоятельно развернуть сервер приложений и баз данных, запустить веб-сервер, опубликовать базу и т.п._x000D_
Будет плюсом:_x000D_
Высшее техническое образование (ИТ/математика/физика)_x000D_
Второй язык программирования (C++, C#, JS, Python, PHP, etc.)_x000D_
Знание механизмов обмена данными на платформе 1С (1С:Конвертация данных 2, 1С:Конвертация данных 3)_x000D_
Умение работать с хранилищем_x000D_
Умение писать запросы на SQL_x000D_
Опыт применения инструментов командной работы (jira, confluence, slack, zendesk)_x000D_
Опыт работы по scrum_x000D_
Знание английского языка (уровень pre-intermediate и выше)_x000D_
Наличие сертификатов 1С_x000D_
Условия:_x000D_
Командировки_x000D_
Отработанные в командировке выходные и праздничные дни компенсируются отгулами. График работы определяется вами самостоятельно исходя из ситуации на конкретном проекте по согласованию с руководителем проекта_x000D_
Все перелёты, проживание оплачиваются. Также выплачиваются суточные в размере 1200 руб./сутки._x000D_
Оклад 60 000 – 90 000 руб. (определяется по результатам собеседования) и премия по результатам закрытия проекта / важного этапа проекта (в среднем 20% от оклада в месяц)_x000D_
Рассматриваются только кандидаты, готовые выполнить тестовое задание_x000D_
Оформление по ТК РФ, белая заработная плата_x000D_
Использование современных подходов как к организации работы (scrum, kanban), так и лучших из имеющихся инструментов (Jira, Confluence, Slack, Zendesk и др.)_x000D_
Компетентный руководитель и коллеги_x000D_
Интересные и сложные задачи (крупные проекты, базы с высокой нагрузкой, заказчики на разных континентах)_x000D_
</t>
  </si>
  <si>
    <t>Backend-разработчик (Python/JavaScript)</t>
  </si>
  <si>
    <t xml:space="preserve"> LeadGroup </t>
  </si>
  <si>
    <t xml:space="preserve">Опыт backend-разработки на языке Python или JavaScript. Умение работать с популярными фреймворками. Опыт работы с базами данных. </t>
  </si>
  <si>
    <t xml:space="preserve">Мы занимаемся созданием мобильных приложений и ищем талантливого разработчика в нашу команду._x000D_
Офис расположен в центре города рядом с парком и набережной. Мы предоставляем удобные рабочие места с современным оборудованием Apple. У нас есть удобная зона отдыха с PS4 и большая охраняемая парковка рядом с офисом._x000D_
Наша цель — собрать опытных и целеустремленных специалистов для создания качественных продуктов._x000D_
Требования:_x000D_
Опыт backend-разработки на языке Python или JavaScript_x000D_
Умение работать с популярными фреймворками_x000D_
Опыт работы с базами данных_x000D_
Навыки работы с Linux_x000D_
Знание английского языка на уровне чтения документации и профессиональной литературы_x000D_
Стремление обучаться новым технологиям_x000D_
Плюсом будет наличие ссылок на ваш профиль GitHub или портфолио._x000D_
</t>
  </si>
  <si>
    <t>Дизайнер приложений/Дизайнер интерфейсов(UX\UI)</t>
  </si>
  <si>
    <t xml:space="preserve"> Urentcar </t>
  </si>
  <si>
    <t xml:space="preserve">Создание новых и улучшение существующих продуктов компании (приложения,). Разработка дизайна нового функционала. Решение продуктовых/маркетинговых задач посредством UX/UI. </t>
  </si>
  <si>
    <t xml:space="preserve">Отличное понимание принципов UI/UX. Хорошее знание инструментария (Sketch, Invision, Adobe Photoshop, Illustrator и т.д.). Понимание платформ (iOS / Android). </t>
  </si>
  <si>
    <t>Требуемый опыт работы:
    1–3 годаПроектная/Временная работа, удаленная работа</t>
  </si>
  <si>
    <t xml:space="preserve">Обязанности:_x000D_
Создание новых и улучшение существующих продуктов компании (приложения,)_x000D_
Разработка дизайна нового функционала_x000D_
Решение продуктовых/маркетинговых задач посредством UX/UI_x000D_
Анализ пользовательских интерфейсов с целью оптимизации и повышения юзабилити_x000D_
Проработка сценариев пользовательских интерфейсов_x000D_
Проектирование интерфейсов_x000D_
Построение эффективного взаимодействия с другими отделами (в первую очередь с отделом разработки)_x000D_
Требования:_x000D_
Отличное понимание принципов UI/UX_x000D_
Хорошее знание инструментария (Sketch, Invision, Adobe Photoshop, Illustrator и т.д.)_x000D_
Понимание платформ (iOS / Android)_x000D_
Чувство стиля, понимание и владение современными трендами в web-дизайне_x000D_
Бэкграунд в дизайне мобильных приложений, сайтов, смежных digital-продуктов_x000D_
Скорость работы, соблюдение дедлайнов_x000D_
Понимание html, css_x000D_
ОБЯЗАТЕЛЬНО опыт разработки дизайна приложений_x000D_
Наличие портфолио обязательно_x000D_
Условия:_x000D_
Работа проектная, возможно продление сотрудничества на постоянной основе,режим лояльный._x000D_
</t>
  </si>
  <si>
    <t>Разработчик JavaScript</t>
  </si>
  <si>
    <t xml:space="preserve"> ЮТэйр, Авиакомпания </t>
  </si>
  <si>
    <t>Работа в кросс-функциональной команде разработчиков по правилам гибких методологий, Continious Integration, XP. Разработка современных систем на базе технологий React...</t>
  </si>
  <si>
    <t>Высшее образование. Знание принципов ООП, паттернов проектирования. Уверенные знания JavaScript, HTML, CSS3. Желателен опыт работы с React/Vue, Redux...</t>
  </si>
  <si>
    <t xml:space="preserve">Дорогие соискатели!_x000D_
Крупная и развивающаяся Авиакомпания предлагает дело для амбициозных соискателей и профессионалов в своей области, готовых предлагать решения по созданию высококлассных и конкурентных ИТ-продуктов для развития бизнеса._x000D_
В настоящее время ведется поиск для работы на проекты по разработке и внедрению Service Desk, мобильных приложений, сервисной шины предприятия в Авиакомпании. Осуществляется интеграция с современными мессенджерами Telegram, Vkontakte, Facebook, Ok (Одноклассники), Viber, Instagram. Использование ботов, агрегация с ними в рамках задач проектов по обеспечению обратной связи как для сотрудников, так и для клиентов компании._x000D_
Все проекты интересны с точки зрения Web-разработки, мобильной разработки, UX, интеграции продуктов, взаимодействия с бизнес-заказчиком, а также в плане вовлеченности в процесс. Разработка многих систем начинается с нуля. Продукт (а это именно продуктовая разработка с последующим развитием) будет состоять из нескольких Open Source и вендорских модулей, между которыми в процессе разработки будет реализована интеграция. Вся разработка ведется с использованием гибких методологий с использованием систем проектного управления на базе стека Atlassian (Jira/Confluence)._x000D_
Мы ценим открытость, лидерскую позицию и нацеленность на результат. Если Вам интересно дело, которое мы предлагаем, и есть желание присоединиться к команде Авиакомпании, входящей в ТОП лидеров Российского рынка в области авиаперевозок, просим направлять резюме._x000D_
Требования:_x000D_
высшее образование;_x000D_
знание принципов ООП, паттернов проектирования;_x000D_
уверенные знания JavaScript, HTML, CSS3;_x000D_
желателен опыт работы с React/Vue, Redux, SASS, Flux, WebPack;_x000D_
опыт работы с Angular будет плюсом;_x000D_
опыт работы с Git, SVN;_x000D_
опыт работы с Jira/Confluence будет плюсом;_x000D_
технический английский язык;_x000D_
навыки работы в команде, опыт работы по Agile методологиям будет плюсом._x000D_
Обязанности:_x000D_
работа в кросс-функциональной команде разработчиков по правилам гибких методологий, Continious Integration, XP;_x000D_
разработка современных систем на базе технологий React/Redux/Vue удобных (UX) интерфейсов корпоративных и внешних систем;_x000D_
участие в разработке мобильных приложений с использованием Ionic framework на базе последних версий Angular_x000D_
фиксирование знаний в wiki системах._x000D_
Условия:_x000D_
бессрочный трудовой договор;_x000D_
свободный график;_x000D_
удаленная работа;_x000D_
возможны командировки;_x000D_
развитие в область TeamLead или архитектора;_x000D_
льготы для сотрудников и членов семьи на авиаперелеты к месту отпуска._x000D_
</t>
  </si>
  <si>
    <t>Консультант 1С:ERP 2</t>
  </si>
  <si>
    <t xml:space="preserve">Постановка задач разработчикам (Confluence, Jira). Функциональное тестирование внедряемых программных продуктов. Подготовка проектной и пользовательской документации. Консультирование пользователей (Zendesk). </t>
  </si>
  <si>
    <t>Понимание и принятие технологии Scrum и его преимуществ относительно каскадной модели (waterfall). Открытость к новому. Готовность выйти за рамки конкретного...</t>
  </si>
  <si>
    <t>7 сентября</t>
  </si>
  <si>
    <t xml:space="preserve">Обязанности_x000D_
Постановка задач разработчикам (Confluence, Jira)_x000D_
Функциональное тестирование внедряемых программных продуктов_x000D_
Подготовка проектной и пользовательской документации_x000D_
Консультирование пользователей (Zendesk)_x000D_
Участие в сдаче проектов_x000D_
Требования_x000D_
Понимание и принятие технологии Scrum и его преимуществ относительно каскадной модели (waterfall)._x000D_
Желание и готовность использовать в работе лучшие мировые практики организации процесса разработки и внедрения (Scrum, Kanban, BDD, TDD, Lean Startup, DevOps, CI и т. д.) и лучшие инструменты (Slack, Zoom, Confluence, Jira, JSD, Bitbucket, SonarQube, Jenkins, Allure и т. д.);_x000D_
Открытость к новому. Готовность выйти за рамки конкретного инструмента (в т.ч. за рамки экосистемы 1С);_x000D_
Опыт работы со стороны Исполнителя на проектах по внедрению 1С на проектах с численностью от 50 пользователей (минимум один завершенный проект на должности консультанта);_x000D_
Практические знания одной или нескольких конфигураций: _x000D_
1С:ERP 2_x000D_
1С:УПП 1.3_x000D_
1С:УХ_x000D_
1С:Консолидация_x000D_
БИТ.ФИНАНС_x000D_
1С:БП 3.0 и 1С:УТ 11_x000D_
1С:ЗУП 3_x000D_
Знания, как минимум, одной из следующих функциональных областей: _x000D_
учет затрат (расчет себестоимости)_x000D_
оперативный учет и диспетчирование производства_x000D_
планирование ресурсов (MRP, MRPII)_x000D_
управление нормативно-справочной информацией (MDM)_x000D_
ТОиР_x000D_
регламентированный учет_x000D_
казначейство, бюджетирование_x000D_
Как мы работаем?_x000D_
Все асинхронные коммуникации внутри офиса и команд - Slack, синхронные - Zoom (с включенным видео)_x000D_
Применяем Scrum. Для срочных задач по уже запущенным блокам - Kanban. Внедряем поддержку по SLA;_x000D_
На проектах используем эволюционный подход к архитектуре, т.е. используем событийную интеграцию (RabbitMQ)._x000D_
Для постановки задачи разработчикам отказываемся от ТЗ и переходим на использование BDD-сценариев на Gherkin. Для написания и прогона сценариев используем vanessa-behaviour;_x000D_
Переводим на проекты и продукты на Continuous Integration (ночные сборки) и Continuous Inspection;_x000D_
Вся собственная инфраструктура в облаках на VMWare, делаем шаги в направлении DevOps (в частности, immutable servers);_x000D_
Чего у нас нет?_x000D_
Бюрократии (де-факто мы являемся стартапом в рамках компании Первый БИТ со всеми вытекающими плюсами и минусами)_x000D_
Переработок (за исключением редких случаев)_x000D_
Почасовки (совсем)_x000D_
Задержек зарплаты_x000D_
Почему БИТ:ERP?_x000D_
Сколько компаний, занимающихся внедрением 1С Вы знаете, которые бы построили целиком процесс разработки по-современному?_x000D_
Кто честно делает поведенческие и юнит-тесты ДО разработки, а не после?_x000D_
У кого настроены автоматические сборки (хотя бы ночные) с прогоном автоматизированных тестов?_x000D_
У кого есть непрерывный анализ качества кода?_x000D_
Кто начинает ежедневный Scrum с разбора упавших тестов?_x000D_
Мы предлагаем тем, кому интересно: возможности для обучения и практического применения, единомышленников и деньги._x000D_
</t>
  </si>
  <si>
    <t>Старший разработчик 1С</t>
  </si>
  <si>
    <t>Доработка типовых конфигураций, разработка нетиповых конфигураций. Разработка и настройка интеграции. Документирование доработок. Выпуск релизов.</t>
  </si>
  <si>
    <t>Опыт разработки на платформе 1С от 3-х лет. Опыт разработки на управляемых формах. Глубокое знание СКД, включая программную...</t>
  </si>
  <si>
    <t xml:space="preserve">Вакансия подразделения BIT:ERP. Специализация подразделения: масштабные проекты автоматизации на платформе 1С._x000D_
Наше подразделение обладает уникальным (для рынка 1С) опытом удалённой командной разработки на крупных проектах (с сотнями и тысячами пользователей). В течение последних семи лет все задачи по разработке выполнялись только удалёнными сотрудниками._x000D_
Наша команда единственная, которая имеет подтверждённый опыт автоматизации на платформе 1С крупных производственных предприятий в странах дальнего зарубежья._x000D_
Мы, пожалуй, единственные, кто применяет (успешно!) scrum на крупных внедрениях «1С:ERP Управление предприятием 2»._x000D_
Также мы являемся разработчиком нескольких коробочных продуктов, в том числе, поставляемых по модели SaaS._x000D_
Обязанности_x000D_
Доработка типовых конфигураций, разработка нетиповых конфигураций_x000D_
Разработка и настройка интеграции_x000D_
Документирование доработок_x000D_
Выпуск релизов_x000D_
Требования_x000D_
Опыт разработки на платформе 1С от 3-х лет_x000D_
Опыт разработки на управляемых формах_x000D_
Глубокое знание СКД, включая программную работу с объектной моделью СКД_x000D_
Знание механизмов обмена данными на платформе 1С (1С: Конвертация данных 2, 1С: Конвертация данных 3)_x000D_
Умение работать с хранилищем_x000D_
Код должен соответствовать системе стандартов и методик разработки конфигураций на платформе 1С_x000D_
Знания бухгалтерского, управленческого, производственного учета_x000D_
Знание одной или нескольких типовых конфигураций &amp;quot;1С: Управление Торговлей 11&amp;quot;, &amp;quot;1С: Управление предприятием 2&amp;quot;, &amp;quot;1С: Бухгалтерия предприятия 3&amp;quot;, &amp;quot;1С: Зарплата и Управление Персоналом 3&amp;quot;, &amp;quot;1С: Управление производственным предприятием&amp;quot;_x000D_
Практический опыт доработки типовых конфигураций 1С на базе БСП_x000D_
Опыт работы с расширениями_x000D_
Будет плюсом_x000D_
Опыт применения инструментов командной работы (jira, confluence, slack)_x000D_
Знание английского языка (уровень Pre-Intermediate и выше)_x000D_
Второй язык программирования (C++, C#, JS, Python, PHP, etc.)_x000D_
Опыт работы по scrum_x000D_
Знание MS SQL, умение работать с профайлером, знание языка запросов SQL_x000D_
Наличие сертификатов 1С (специалист по платформе, эксперт по технологическим вопросам)_x000D_
Условия_x000D_
Удалённая работа, оклад, полный рабочий день (при необходимости с руководителем можно согласовать позднее/раннее начало рабочего дня, перерывы в течение дня)_x000D_
Возможность согласования индивидуального графика на переходный период. Например, если Вы сейчас выполняете удалённо работы, и должны их завершить, то на первое время можем согласовать 4-6 рабочих часов в день._x000D_
Оплачиваемые редкие переработки_x000D_
Оформление по ТК РФ, соц. пакет_x000D_
Использование современных подходов как к организации работы (scrum, kanban), так и лучших из имеющихся инструментов (Jira, Confluence, Slack, Zendesk и др.)._x000D_
Компетентный руководитель и коллеги_x000D_
Интересные и сложные задачи (крупные проекты, базы с высокой нагрузкой, заказчики на разных континентах, использование возможностей новейших версий платформы 1С)_x000D_
Предусмотрены редкие командировки: не более 3 командировок (длительностью не более 3 недель каждая) в течение 12 месяцев._x000D_
</t>
  </si>
  <si>
    <t>Контент-менеджер</t>
  </si>
  <si>
    <t>от 35 000 руб.</t>
  </si>
  <si>
    <t>Информационное наполнение веб-ресурсов компании. Поддержание контента веб-ресурсов в актуальном состоянии: подбор, редактирование, рерайтинг, обновление и загрузка текстов, обработка...</t>
  </si>
  <si>
    <t>Высшее образование (желательно журналистика, маркетинг). Высокая грамотность устной и письменной речи, внимательность к деталям. Креативность, умение генерировать инфоповоды, искать и...</t>
  </si>
  <si>
    <t xml:space="preserve">В отдел маркетинга ГК «ГЛОНАССсофт» требуется сотрудник на должность «Контент-менеджер»._x000D_
От кандидатов мы ждем профессионализма, увлеченности и творческого подхода, командной работы, готовности к решению разносторонних и нестандартных задач, нацеленности на достижение общего результата._x000D_
Немного о нас:_x000D_
Стабильная торгово-производственная компания, работающая на рынке с 2007 года._x000D_
Мы проектируем будущее – работаем по двум направлениям: «спутниковый мониторинг» и «интернет вещей», перенося эти технологии в обычную жизнь._x000D_
Наш бизнес – сложные технические решения: разработка оборудования и программного обеспечения. Мы хотим, чтобы они стали для людей проще и понятнее._x000D_
Живем в Краснодаре, работаем – везде. Наша партнерская сеть охватывает Россию и страны СНГ._x000D_
Обязанности:_x000D_
Информационное наполнение веб-ресурсов компании._x000D_
Поддержание контента веб-ресурсов в актуальном состоянии: подбор, редактирование, рерайтинг, обновление и загрузка текстов, обработка и размещение графических объектов._x000D_
Верстка текста на сайте._x000D_
Модерирование и администрирование веб-ресурсов._x000D_
Мониторинг и анализ электронных СМИ, составление контент-плана публикаций, подготовка новостных обзоров по отраслям._x000D_
Участие в разработке текстов для рекламных материалов._x000D_
Участие в подготовке тематических статей и новостей о работе компании._x000D_
Ведение социальных сетей и блогов, подготовка ТЗ по созданию графического контента для веб-ресурсов._x000D_
Работы по продвижению и оптимизации веб-ресурсов, анализ статистики посещаемости, подготовка отчетов._x000D_
Составление текстов выступлений на мероприятиях._x000D_
Требования:_x000D_
Высшее образование (желательно журналистика, маркетинг)._x000D_
Высокая грамотность устной и письменной речи, внимательность к деталям._x000D_
Креативность, умение генерировать инфоповоды, искать и презентовать новые методики решения задач._x000D_
Понимание общих принципов и задач маркетинга._x000D_
Умение отстаивать свою точку зрения._x000D_
Умение писать живо и легко, без воды и избитых фраз._x000D_
Активность и инициативность._x000D_
Компьютерная грамотность, хорошее знание текстовых редакторов, пакета MS Office._x000D_
Ответственность, соблюдение сроков выполнения работ._x000D_
Способность решать поставленные задачи в составе команды._x000D_
Владение английским или испанским языком будет преимуществом._x000D_
Выполнение тестового задания._x000D_
Условия:_x000D_
участие в разработке сложных и интересных проектов;_x000D_
развитие в личностном и профессиональном плане;_x000D_
работа в стабильной и надежной компании;_x000D_
достойная заработная плата;_x000D_
оплачиваемый отпуск;_x000D_
официальное трудоустройство;_x000D_
график работы 5/2 с 9:00 до 18:00;_x000D_
комфортное место работы, мкр ЗИП._x000D_
</t>
  </si>
  <si>
    <t>Инженер ИТ 1 категории</t>
  </si>
  <si>
    <t xml:space="preserve"> АНТ - Информ, Группа компаний </t>
  </si>
  <si>
    <t>Внедрение программного обеспечение в автоматизированных системах. Инжиниринг программного обеспечение в АСУТП и АСУ ПП. Взаимодействие с заказчиками на предмет сбора...</t>
  </si>
  <si>
    <t xml:space="preserve">Опыт в проектах по развертыванию автоматизированных систем. Высшее техническое образование, желательно по специальности, связанной с вычислительной техникой и автоматизацией. </t>
  </si>
  <si>
    <t xml:space="preserve">Обязанности:_x000D_
внедрение программного обеспечение в автоматизированных системах;_x000D_
инжиниринг программного обеспечение в АСУТП и АСУ ПП;_x000D_
взаимодействие с заказчиками на предмет сбора замечаний и предложение, удаленный мониторинг работы внедряемых систем;_x000D_
проведение испытаний внедряемого ПО на объектах заказчика;_x000D_
проведение комплекса работ по передаче системы в эксплуатацию;_x000D_
проведение обучения и консультирования пользователей по работе с ПО;_x000D_
написание эксплуатационной документации (уровень кратких инструкций);_x000D_
разработка и сопровождение программного продукта;_x000D_
разработка проектов на основе SCADA-систем;_x000D_
разработка алгоритмов решения задач в SCADA-системах;_x000D_
разработка отчетов._x000D_
Требования:_x000D_
опыт в проектах по развертыванию автоматизированных систем;_x000D_
высшее техническое образование, желательно по специальности, связанной с вычислительной техникой и автоматизацией;_x000D_
знание основ автоматизированных систем;_x000D_
умение чтения проектной документации;_x000D_
разбираться и понимать как строится ЛВС;_x000D_
администрирование СУБД MSSQL и навыки написания запросов в БД MSSQL;_x000D_
умение читать логи, навыки тестирования;_x000D_
знание ПК на уровне опытного пользователя;_x000D_
приветствуется знание инструментов разработки и тестирования компаний Microsoft;_x000D_
приветствуется владение навыками работы по ОРС-серверами._x000D_
Личные качества и способности:_x000D_
коммуникабельность;_x000D_
ответственность;_x000D_
быстрая обучаемость;_x000D_
приветствуется владение английским языком на уровне чтения технической литературы._x000D_
Условия:_x000D_
оформление на работу согласно ТК РФ;_x000D_
социальный пакет;_x000D_
рабочий день с 9.00 до 18.00_x000D_
заработная плата оговаривается на собеседовании._x000D_
</t>
  </si>
  <si>
    <t>C++ developer in Berlin</t>
  </si>
  <si>
    <t>6 250-10 000 EUR</t>
  </si>
  <si>
    <t xml:space="preserve"> think-cell </t>
  </si>
  <si>
    <t>Location: Berlin, Germany. Our focus is on business slides (as opposed to more artful applications) because they offer great potential...</t>
  </si>
  <si>
    <t>We developed quite a few generic data structures that are not in C++ or Boost, for example partitions.</t>
  </si>
  <si>
    <t xml:space="preserve">Location:_x000D_
 Berlin, Germany_x000D_
Type of job: _x000D_
permanent role (no remote or freelancing job)_x000D_
About this job_x000D_
We are looking for smart, creative developers with a solid theoretical background. You should be able to look at a problem from the user&amp;#39;s perspective, discuss abstract concepts with fellow developers, as well as produce an elegant implementation._x000D_
At think-cell, we like flat hierarchies. You will work largely independently and will be responsible for the whole range of activities when implementing a new feature. We expect each of our developers to do architecture, design, implementation and bug fixing, rather than splitting these activities between several people. We thus minimize communication losses and put everyone in control of their own work. Your ideas are welcome, even if they mean that we have to change a lot of code to make things better._x000D_
think-cell encourages a healthy work-life balance. We do not work at night or on weekends, and support our staff&amp;#39;s families with a full-time company nanny. She is available for free when children are sick, or if you just feel like spending an evening out._x000D_
We pay very competitive salaries, and offer our developers EUR 120,000 annually following one year of employment. If necessary, we will go out of our way to help you relocate to Berlin, and will do what we can to help you acquire a work permit._x000D_
About our software_x000D_
Our focus is on business slides (as opposed to more artful applications) because they offer great potential for automation of layout tasks that are traditionally performed by PowerPoint users themselves. Challenges are plenty: from a solid understanding of what makes a good layout and which guidelines are followed by humans who do manual layout, to algorithms that produce an acceptable output fast enough for interactive slide design, to a graphical user interface that supports our new, original approach to slide layout in a way that is easy to understand yet unobtrusive, to solid technical solutions for automatic bug reporting and automatic updates, to compatibility with third-party software on the computers of half a million users._x000D_
Here are some highlights of what we have done._x000D_
Algorithmic highlights_x000D_
We developed a new algorithm for automatic point cloud labeling that allows labels to be positioned away from the actual points._x000D_
We developed a new algorithm for automatic column chart labeling._x000D_
We are working with John Forrest – author of the linear solver CLP – to make his simplex code faster on our kind of problems._x000D_
We developed quite a few generic data structures that are not in C++ or Boost, for example partitions._x000D_
Hacking highlights_x000D_
To do things that are not possible via the documented Microsoft Office API, we do lots of reverse engineering with the disassembler IDA from Hex-Rays._x000D_
We wrote probably the best function hooking engine out there. On each start of our software, we patch the Microsoft Office executables in memory. We search for small chunks of assembly code rather than hard-coding patch addresses to be robust against minor code modifications._x000D_
We redirect PowerPoint&amp;#39;s and Excel&amp;#39;s window contents into offscreen buffers and use Direct3D 9.0 to render our user interface on top._x000D_
Other highlights_x000D_
We fund the working group for programming languages of the German Institute for Standardization (DIN). Some of our employees are members of this committee and vote in the international standardization process of ISO/IEC C++._x000D_
We use C++11 features like lambdas and rvalue references throughout our codebase, and have switched to C++14 where our compilers support it._x000D_
We use Boost throughout our code, e.g., Boost.Spirit for most of our parsing needs._x000D_
We have our own range library, in the same spirit as Boost.Range or Eric Niebler’s range-v3, but going further, for example, by unifying internal and external iteration. We gave a talk about it, and most of the code is public._x000D_
We have our own reference-counting and persistence libraries to save and restore whole object trees._x000D_
We wrote a parser and writer for the Excel .xls format._x000D_
We have an extensive bug reporting infrastructure. Assertions and error checks stay in the release code, and our software automatically reports bugs to our server. The server analyzes the bug, categorizes it and files it in a database that all developers can access. If an update fixes the bug, the user can download the update directly from a bug response web page._x000D_
Interested?_x000D_
If you are the one missing from our team, then we look forward receiving your electronic application!_x000D_
</t>
  </si>
  <si>
    <t>Ведущий разработчик</t>
  </si>
  <si>
    <t>80 000-90 000 руб.</t>
  </si>
  <si>
    <t xml:space="preserve"> Монетка, Торговая сеть </t>
  </si>
  <si>
    <t>Реализация проектов по разработке современных информационных систем для развитой крупной компании. Разработка программных модулей в Oracle на PL/SQL, а...</t>
  </si>
  <si>
    <t xml:space="preserve">Интересные задачи для профессиональных разработчиков!_x000D_
Роль: Ведущий разработчик_x000D_
Вознаграждение: 80 000 – 90 000 руб. в месяц._x000D_
Задачи: _x000D_
Реализация проектов по разработке современных информационных систем для развитой крупной компании._x000D_
Разработка программных модулей в Oracle на PL/SQL, а также разработка на Java,C#._x000D_
Проектирование баз данных и оптимизация программных модулей._x000D_
Визуализация на APEX (Oracle Application Express), работа с системой Jira, базой знаний Confluence._x000D_
Условия:_x000D_
Работа в центральном офисе компании в Екатеринбурге. Расходы на переезд и аренду жилья компенсируются._x000D_
Полностью официальная «белая» заработная плата._x000D_
Трудоустройство и соц. пакет согласно ТК РФ._x000D_
Возможность выбора графика работы с 8 ч. до 17 ч./с 9 ч. до 18 ч./ с 10 ч. до 19 ч. при пятидневной рабочей неделе (суббота, воскресенье – выходной)._x000D_
Работа в стабильной, крупной и активно развивающейся компании (Розничной сети федерального уровня), имеющей отчетливые перспективы дальнейшего качественного развития._x000D_
Современный офис в Ботаническом районе (напротив ТЦ «Дирижабль»)._x000D_
Работа в команде профессионалов._x000D_
</t>
  </si>
  <si>
    <t>1С Разработчик (Бухгалтерия 3.0)</t>
  </si>
  <si>
    <t xml:space="preserve">Участие в проектах. Анализ технических требований. Участие в разработке технической архитектуры. Проведение оценки трудоемкости реализации задач. Написание кода. </t>
  </si>
  <si>
    <t>Эффективно проработали от трех лет 1С разработчиком с опытом работы на корпоративных проектах внедрения 1С: Бухгалтерия 3.0...</t>
  </si>
  <si>
    <t xml:space="preserve">Обязанности:_x000D_
участие в проектах;_x000D_
анализ технических требований;_x000D_
участие в разработке технической архитектуры;_x000D_
проведение оценки трудоемкости реализации задач;_x000D_
написание кода;_x000D_
разработка и выполнение модульных тестов._x000D_
Вы нам подходите если:_x000D_
эффективно проработали от трех лет 1С разработчиком с опытом работы на корпоративных проектах внедрения 1С: Бухгалтерия 3.0., 1С: Управление холдингом;_x000D_
отлично знаете структуру данных типовых конфигураций 1С: Бухгалтерия 3.0;_x000D_
успешно прошли сертификацию &amp;quot;1С: Специалист по платформе&amp;quot; или готовы пройти в течение испытательного срока;_x000D_
знаете классические алгоритмы и структуры данных;_x000D_
умеете работать с большими объемами данных;_x000D_
умеете работать в команде;_x000D_
способны аргументированно донести свою точку зрения;_x000D_
трудолюбивы, усидчивы и бесконечно внимательны к деталям;_x000D_
готовы к самостоятельному и интенсивному обучению;_x000D_
успешно прошли все этапы собеседования в компании._x000D_
Плюсами будут:_x000D_
отличное знание языка SQL запросов._x000D_
Условия:_x000D_
фиксированная &amp;quot;белая&amp;quot; заработная плата;_x000D_
гибкое начало рабочего дня;_x000D_
возможность работы удаленно;_x000D_
обучение и подготовка к сертификациям 1С за счет компании._x000D_
</t>
  </si>
  <si>
    <t>Администратор баз данных (DBA)</t>
  </si>
  <si>
    <t xml:space="preserve">Администрирование СУБД Oracle: диагностика, тюнинг, резервное копирование, мониторинг. - Организация и поддержка репликаций Oracle GoldenGate. - Обеспечение бесперебойной работы сервисов. - </t>
  </si>
  <si>
    <t>Опыт администрирования баз данных Oracle на платформах *nix более двух лет. - Практические знания принципов работы и организации серверного оборудования, систем...</t>
  </si>
  <si>
    <t xml:space="preserve">Задачи_x000D_
- Администрирование СУБД Oracle: диагностика, тюнинг, резервное копирование, мониторинг._x000D_
- Организация и поддержка репликаций Oracle GoldenGate._x000D_
- Обеспечение бесперебойной работы сервисов._x000D_
- Взаимодействие с командами аналитики и тестирования._x000D_
- Взаимодействие с технической поддержкой Oracle._x000D_
Требуется_x000D_
- Опыт администрирования баз данных Oracle на платформах *nix более двух лет._x000D_
- Практические знания принципов работы и организации серверного оборудования, систем хранения данных, хранилищ данных и систем репликации._x000D_
- Знание английского языка (чтение технической документации, переписка)._x000D_
Желательно_x000D_
- Опыт работы с Oracle RAC._x000D_
- Опыт работы с Oracle GoldenGate._x000D_
- Знания Linux(RHEL) на уровне администратора._x000D_
Условия_x000D_
- _x000D_
Работа с новыми технологиями в области высоконагруженных БД._x000D_
- Интересные задачи и уникальный опыт работы в крупнейшей телекоммуникационной компании._x000D_
- Работа с одним из самым больших в России объемом накопленных данных._x000D_
- Возможности профессионального и карьерного развития._x000D_
- Корпоративное обучение._x000D_
- ДМС._x000D_
- Компенсация мобильной связи._x000D_
- Компенсация за спорт._x000D_
</t>
  </si>
  <si>
    <t>Техник-инженер торговых автоматов (вендинг)</t>
  </si>
  <si>
    <t>35 000-40 000 руб.</t>
  </si>
  <si>
    <t>ИП Плюсгейм (Малмыгин Андрей Александрович) </t>
  </si>
  <si>
    <t>Техническое обслуживание и ремонт торгово-развлекательного оборудования. Обеспечение работоспособности оборудования на местах установки в ТЦ. Выезды по городу в ТЦ...</t>
  </si>
  <si>
    <t xml:space="preserve">Образование техническое, от средне-специального. ОПЫТ РАБОТЫ по обслуживанию и ремонту оборудования (торговых автоматов и т.п.) от 1 года. </t>
  </si>
  <si>
    <t xml:space="preserve">Обязанности:_x000D_
Техническое обслуживание и ремонт торгово-развлекательного оборудования._x000D_
Обеспечение работоспособности оборудования на местах установки в ТЦ._x000D_
Выезды по городу в ТЦ по заявкам для устранения неисправностей._x000D_
Работа с регионами дистанционно._x000D_
Требования:_x000D_
образование техническое, от средне-специального_x000D_
ОПЫТ РАБОТЫ по обслуживанию и ремонту оборудования (торговых автоматов и т.п.) от 1 года_x000D_
умение работать с документами;_x000D_
ответственность, внимательность, коммуникабельность, оперативность, инициативность_x000D_
Условия:_x000D_
Официальное трудоустройство._x000D_
График 5/2_x000D_
компенсация гсм_x000D_
</t>
  </si>
  <si>
    <t>Web-программист (fullstack)</t>
  </si>
  <si>
    <t>75 000-130 000 руб.</t>
  </si>
  <si>
    <t>ООО ПРОФИТКЛИКС </t>
  </si>
  <si>
    <t xml:space="preserve">Знание и практический опыт применения ООП. Опыт работы с MVC-фреймворками обязателен. Знание SQL и практический опыт работы с MySQL. </t>
  </si>
  <si>
    <t xml:space="preserve">Мы ищем программиста для работы над highload проектом в области интернет-рекламы. Мы предлагаем поучаствовать в разработке уникальных продуктов в быстро развивающей сфере - интернет-рекламе._x000D_
Требования:_x000D_
- Знание и практический опыт применения ООП_x000D_
Опыт работы с MVC-фреймворками обязателен_x000D_
Знание SQL и практический опыт работы с MySQL_x000D_
Опыт работы в качестве разработчика не менее 3х лет_x000D_
Способность и желание изучать новые технологии_x000D_
JavaScript – уверенно_x000D_
Git_x000D_
Linux_x000D_
Условия:_x000D_
Гибкий график работы_x000D_
Сладости, кофе за счет компании_x000D_
Молодой коллектив профессионалов_x000D_
Официальное трудоустройство_x000D_
</t>
  </si>
  <si>
    <t>Front-End разработчик</t>
  </si>
  <si>
    <t>ИП Савенко Э.М. </t>
  </si>
  <si>
    <t>Разработка веб приложений, e-commerce площадка. Вёрстка. Участие в проектировании архитектуры приложений. Разработка Unit-тестов.</t>
  </si>
  <si>
    <t>React, Redux или Flux, css-modules. Webpack или Gulp. Vanilla.js. Babel (ES 2015/2016). Git. БЭМ. Хорошее знание и опыт...</t>
  </si>
  <si>
    <t xml:space="preserve">О нас:_x000D_
FLOGmall – это мульти-формат интернет-магазинов и досок бесплатных объявлений, объединяющих продавцов и покупателей любых товаров/услуг за любые токены по всему миру._x000D_
FLOGmall – это современная, новоформатная экосистема купли-продажи товаров и услуг. Это новый видеоформат для продавцов – LiveStore (Живой магазин) с широкими возможностями для презентации своего бизнеса._x000D_
FLOGmall – это доступный, бесплатный ресурс с понятным интерфейсом и лёгким стартом продаж из любой точки мира._x000D_
В связи с ростом объёма задач, в команду требуются front-end разработчик._x000D_
Чем предстоит заниматься:_x000D_
Разработка веб приложений, e-commerce площадка;_x000D_
Вёрстка;_x000D_
Участие в проектировании архитектуры приложений;_x000D_
Разработка Unit-тестов;_x000D_
Наш стэк технологий:_x000D_
React, Redux или Flux, css-modules,_x000D_
Webpack или Gulp;_x000D_
Vanilla.js;_x000D_
Babel (ES 2015/2016);_x000D_
Git;_x000D_
БЭМ._x000D_
Требования:_x000D_
Хорошее знание и опыт работы с HTML5, CSS3, Javascript (jQuery);_x000D_
Знание js-фреймворка Angular или React;_x000D_
Работа с менеджером пакетов npm;_x000D_
Работа с git;_x000D_
Умение работать в команде;_x000D_
Комментирование собственного кода;_x000D_
Вёрстка “пиксель в пиксель”;_x000D_
Мы ищем специалиста высокого уровня, который может в кратчайшее время изучить код и все наработки и приступить к самостоятельной работе._x000D_
Приветствуется:_x000D_
Знание CSS-препроцессоров (LESS, Stylus, SAAS, ...);_x000D_
Знание NodeJS;_x000D_
Опыт работы с сборщиками проектов (Grunt, Gulp)._x000D_
Что мы предлагаем:_x000D_
Работу в интересном и перспективном проекте, результаты работы которого увидит весь мир;_x000D_
Возможность профессионального и личного развития (оплачиваем курсы, интенсивы по теме);_x000D_
Реальные возможности расти (профессионально и финансово), ограниченная лишь желаниями и возможностями;_x000D_
Крутой молодой коллектив, в котором интересно работать + захватывающие задачи для мозга;_x000D_
Свободная атмосфера;_x000D_
Стабильная заработная плата, премии по результатам;_x000D_
Безлимитные кофе, чай, печенье, кальяны;_x000D_
Вы можете сами выбрать удобный вам график (с 9.00 до 18.00, с 10.00 до 19.00 или с 11.00 до 20.00 или индивидуальный)._x000D_
Тип занятости: полная занятость, полный рабочий день._x000D_
Формат работы: вся работа ведётся в офисе в г. Краснодар, по адресу ул. Селезнева._x000D_
</t>
  </si>
  <si>
    <t>Back-End разработчик</t>
  </si>
  <si>
    <t>Участие в планировании архитектуры. Разработка новых микросервисов на GO. Bugfixing в существующих микросервисах (приветствуется готовность читать чужой код).</t>
  </si>
  <si>
    <t>Опыт работы с Golang от 2-х лет ОБЯЗАТЕЛЬНО! Понимание NoSQL баз данных (особенно MongoDB). Опыт работы с брокеры сообщений...</t>
  </si>
  <si>
    <t xml:space="preserve">О нас:_x000D_
FLOGmall – это мульти-формат интернет-магазинов и досок бесплатных объявлений, объединяющих продавцов и покупателей любых товаров/услуг за любые токены по всему миру._x000D_
FLOGmall – это современная, новоформатная экосистема купли-продажи товаров и услуг. Это новый видеоформат для продавцов – LiveStore (Живой магазин) с широкими возможностями для презентации своего бизнеса._x000D_
FLOGmall – это доступный, бесплатный ресурс с понятным интерфейсом и лёгким стартом продаж из любой точки мира._x000D_
В связи с ростом объёма задач по back-end, в команду требуются back-end разработчик._x000D_
Задачи:_x000D_
Участие в планировании архитектуры_x000D_
Разработка новых микросервисов на GO_x000D_
Bugfixing в существующих микросервисах (приветствуется готовность читать чужой код)_x000D_
Наш стэк технологий:_x000D_
Docker, MondoDB, Redis, Golang, RabbitMQ, Terraform_x000D_
Требования:_x000D_
Опыт работы с Golang от 2-х лет ОБЯЗАТЕЛЬНО!_x000D_
Понимание NoSQL баз данных (особенно MongoDB)_x000D_
Опыт работы с брокеры сообщений (RabbitMQ)_x000D_
Умение проектировать микросервисную архитектуру_x000D_
Работа в консоли linux на ты (готовность подключиться по ssh на сервер)_x000D_
Мы ищем специалиста высокого уровня, который может в кратчайшее время изучить код и все наработки и приступить к самостоятельной работе._x000D_
Приветствуется:_x000D_
Понимание блокчейн-технологий_x000D_
Знание другого языка (JavaScript, Python)_x000D_
Что мы предлагаем:_x000D_
Работу в интересном и перспективном проекте, результаты работы которого увидит весь мир;_x000D_
Возможность профессионального и личного развития (оплачиваем курсы, интенсивы по теме);_x000D_
Реальные возможности расти (профессионально и финансово), ограниченные лишь желаниями и возможностями;_x000D_
Молодой коллектив, в котором интересно работать + захватывающие задачи для мозга;_x000D_
Свободная атмосфера;_x000D_
Стабильная заработная плата, премии по результатам;_x000D_
Безлимитные кофе, чай, печенье, кальяны;_x000D_
Вы можете сами выбрать удобный вам график работы (с 9.00 до 18.00, с 10.00 до 19.00 или с 11.00 до 20.00 или индивидуальный)_x000D_
Тип занятости: полная занятость, полный рабочий день._x000D_
Формат работы: вся работа ведётся в офисе в г. Краснодар, по адресу ул. Селезнева._x000D_
</t>
  </si>
  <si>
    <t>JavaScript разработчик</t>
  </si>
  <si>
    <t>АО «РТ Лабс» - системный интегратор будущего. Разработка WEB и десктопных приложений для автоматизации в гос.секторе. Разработка интерактивных WEB форм и...</t>
  </si>
  <si>
    <t>Стек технологий.</t>
  </si>
  <si>
    <t xml:space="preserve">АО «РТ Лабс» - системный интегратор будущего._x000D_
Команда «РТ Лабс» – это более 700 амбициозных профессионалов ИТ-отрасли в двенадцати городах присутствия. Мы реализуем сложные, масштабные проекты для крупнейших государственных и коммерческих Заказчиков._x000D_
Сейчас мы ищем в нашу команду _x000D_
Frontend разработчика_x000D_
Обязанности:_x000D_
Разработка WEB и десктопных приложений для автоматизации в гос.секторе._x000D_
Разработка интерактивных WEB форм и интерфейсов взаимодействия с пользователем._x000D_
Разработка функциональности и интеграционной логики высоконагруженных и высокодоступных кластерных приложений._x000D_
Стек технологий_x000D_
HTML, JS, CSS, AngularJS (1,2), typeScript, node.js, jQuery, SVN, Git, NPM, React (зависит проекта)_x000D_
Условия:_x000D_
Работа в стабильной компании, одной из динамично развивающихся дочерних организаций РОСТЕЛЕКОМА;_x000D_
Конкурентная заработная плата + квартальные и годовые премии (полностью &amp;quot;белая&amp;quot; заработная плата);_x000D_
Оформление согласно ТК РФ с первого рабочего дня;_x000D_
Расширенный соц.пакет (ДМС + стоматология; компенсация моб. связи и фитнеса, а также изучения английского языка; бесплатный чай/кофе в офисе);_x000D_
Возможность обучения (как внутреннего, так и внешнего);_x000D_
Возможность профессионального и карьерного роста;_x000D_
График работы 5/2, полный рабочий день с возможностью выбора времени начала и окончания рабочего дня (с 8-9-10-11:00 до 17-18-19-20:00)_x000D_
</t>
  </si>
  <si>
    <t>Java разработчик</t>
  </si>
  <si>
    <t>Знание Java SE 7,8, Spring Framework, SVN, Git; Понимание принципов ООП.</t>
  </si>
  <si>
    <t xml:space="preserve">АО «РТ Лабс» - системный интегратор будущего._x000D_
Команда «РТ Лабс» – это более 700 амбициозных профессионалов ИТ-отрасли в двенадцати городах присутствия. Мы реализуем сложные, масштабные проекты для крупнейших государственных и коммерческих Заказчиков._x000D_
Сейчас мы ищем в нашу команду _x000D_
Backend разработчика_x000D_
Обязанности:_x000D_
Разработка WEB и десктопных приложений для автоматизации в гос.секторе._x000D_
Разработка интерактивных WEB форм и интерфейсов взаимодействия с пользователем._x000D_
Разработка функциональности и интеграционной логики высоконагруженных и высокодоступных кластерных приложений._x000D_
Требования:_x000D_
Знание Java SE 7,8, Spring Framework, SVN, Git; Понимание принципов ООП._x000D_
Желательные требования:_x000D_
Java EE, Java Core, Spring Boot, SVN, SQL, NoSQL, MongoDB, Postgres, Oracle._x000D_
Навыки построения архитектуры приложения, шаблоны проектирования, паттерны программирования, CI, CD (Teamcity, Jenkins), Docker._x000D_
Условия:_x000D_
Работа в стабильной компании, одной из динамично развивающихся дочерних организаций РОСТЕЛЕКОМА;_x000D_
Конкурентная заработная плата + квартальные и годовые премии (полностью &amp;quot;белая&amp;quot; заработная плата);_x000D_
Оформление согласно ТК РФ с первого рабочего дня;_x000D_
Расширенный соц.пакет (ДМС + стоматология; компенсация моб. связи и фитнеса, а также изучения английского языка; бесплатный чай/кофе в офисе);_x000D_
Возможность обучения (как внутреннего, так и внешнего);_x000D_
Возможность профессионального и карьерного роста;_x000D_
График работы 5/2, полный рабочий день с возможностью выбора времени начала и окончания рабочего дня (с 8-9-10-11:00 до 17-18-19-20:00)_x000D_
</t>
  </si>
  <si>
    <t>Frontend middle ReactJs /VueJs</t>
  </si>
  <si>
    <t>75 000-100 000 руб.</t>
  </si>
  <si>
    <t xml:space="preserve"> IdPowers </t>
  </si>
  <si>
    <t>Верстка: Инфраструктура:</t>
  </si>
  <si>
    <t>Кроссбраузерная, адаптивная верстка (пиксельперфект без фанатизма). JS: - ES6. - Vue или React. - Понимание и опыт работы с REST на стороне...</t>
  </si>
  <si>
    <t>6 сентября</t>
  </si>
  <si>
    <t xml:space="preserve">Компания IdPowers работает на рынке веб-разработки более пяти лет. Основным направлением деятельности является разработка сложных веб-приложений на Django и reactJS/VueJS. Мы стремительно развиваемся и ищем в свои ряды middle frontend разработчиков, готовых к сложным задачам в международных it-проектах._x000D_
Работаем по принципам Agile и Scrum. Управляем проектами в GitLab и Jira, общаемся в Slack. Проектами руководят опытные менеджеры и скрам-мастеры._x000D_
Обязательные требования:_x000D_
Верстка:_x000D_
- Кроссбраузерная, адаптивная верстка (пиксельперфект без фанатизма)_x000D_
- БЭМ_x000D_
- Препроцессоры (мы используем SASS, но смотрим в сторону нативного CSS + PostCSS)_x000D_
JS:_x000D_
- ES6_x000D_
- Vue или React_x000D_
Инфраструктура:_x000D_
- yarn / npm_x000D_
- git_x000D_
- webpack_x000D_
- gulp_x000D_
Разное:_x000D_
- Понимание и опыт работы с REST на стороне фронтенда_x000D_
- Знание ОС GNU / Linux на уровне пользователя, уверенное владение консолью_x000D_
- Умение планировать свою работу и достигать результатов в срок_x000D_
- Чтение и понимание технической литературы на английском языке_x000D_
- Понимание принципов работы бэкенда_x000D_
- Понимание принципов построения пользовательских интерфейсов_x000D_
</t>
  </si>
  <si>
    <t>IOS-разработчик</t>
  </si>
  <si>
    <t>Разработкой разнообразных проектов для платформы iOS в команде с остальными нашими разработчиками. Помощью в оценке технической части проектов.</t>
  </si>
  <si>
    <t xml:space="preserve">Опыт разработок приложений под iPhone и iPad от года. Опыт создания платформонезависимого кода для мобильных платформ. Опыт параллельного/многопоточного программирования. </t>
  </si>
  <si>
    <t xml:space="preserve">InfoShell – один из лидеров по разработке мобильных приложений в России. Мы занимаем 8 место среди мобильных разработчиков России в Рейтинге Рунета. К 2018 году мы реализовали более 150 успешных проектов в сфере мобильных и web-разработок, систем автоматизации и программного обеспечения высокого уровня сложности._x000D_
В связи с возрастающим количеством проектов мы ищем _x000D_
iOS_x000D_
- разработчика_x000D_
, который готов реализовывать вместе с нами интересные идеи и делать лучшие продукты в мире мобильных приложений._x000D_
Чем вы будете заниматься:_x000D_
Разработкой разнообразных проектов для платформы iOS в команде с остальными нашими разработчиками;_x000D_
помощью в оценке технической части проектов;_x000D_
Требования:_x000D_
Опыт разработок приложений под iPhone и iPad от года;_x000D_
опыт создания платформонезависимого кода для мобильных платформ;_x000D_
опыт параллельного/многопоточного программирования;_x000D_
опыт архитектурной работы и рефакторинга существующего кода;_x000D_
желателен опыт в создании интерфейсов приложений;_x000D_
наличие портфолио с выполненными проектами (обязательно);_x000D_
опыт работы в команде._x000D_
Плюсами будет, если:_x000D_
Вы понимаете и можете обосновать применение различных паттернов проектирования;_x000D_
Есть успешные приложения в AppStore;_x000D_
Что мы можем предложить:_x000D_
Возможность работы над сложными и интересными проектами;_x000D_
Гибкий график работы с возможностью иногда работать из дома;_x000D_
Комфортные рабочие места с современной техникой (выбор системы на Ваше усмотрение - OS / Windows);_x000D_
Работа с новейшими технологиями;_x000D_
Участие в конференциях;_x000D_
Корпоративные и спортивные мероприятия;_x000D_
Полностью оплачиваемый больничный;_x000D_
Молодая, дружная команда профессионалов;_x000D_
Вкусный кофе, чай, какао, печеньки;_x000D_
Корпоративная библиотека, PS4, настольные игры и покер_x000D_
</t>
  </si>
  <si>
    <t>Программист 1С/Стажер</t>
  </si>
  <si>
    <t>19 600-50 000 руб.</t>
  </si>
  <si>
    <t>Адаптация, внедрение, сопровождение программных продуктов 1С. Консультирование, обучение клиентов.</t>
  </si>
  <si>
    <t xml:space="preserve">Требования к квалификации. Образование: среднее специальное, незаконченное высшее, высшее техническое. Опыт работы: не обязателен. Профессиональные знания, навыки. Навыки программирования. </t>
  </si>
  <si>
    <t xml:space="preserve">Динамично развивающейся компании, являющейся ведущим системным интегратором, требуются сотрудники, которым интересно решать масштабные задачи по автоматизации экономической деятельности предприятий, получать и совершенствовать профессиональные навыки. Разнообразие решаемых задач позволяет выбрать наиболее интересное для специалиста направление автоматизации, способствует профессиональному и карьерному росту._x000D_
Мы приглашаем целеустремленных, любознательных и думающих людей начать карьеру в нашей компании, расти и развиваться вместе с нами. Новые идеи в области автоматизации приветствуются, а коллеги-профессионалы помогут их воплотить в жизнь!_x000D_
Должностные обязанности:_x000D_
Адаптация, внедрение, сопровождение программных продуктов 1С_x000D_
Консультирование, обучение клиентов._x000D_
Требования:_x000D_
Требования к квалификации _x000D_
Образование: среднее специальное, незаконченное высшее, высшее техническое._x000D_
Опыт работы: не обязателен._x000D_
Профессиональные знания, навыки _x000D_
Навыки программирования_x000D_
Приветствуется знание бухгалтерского учёта, наличие сертификатов &amp;quot;1С:Профессионал&amp;quot;, &amp;quot;1С:Специалист&amp;quot; по платформе &amp;quot;1С:Предприятие 8&amp;quot;._x000D_
Профессиональные компетенции: Обучаемость, стрессоустойчивость, эффективное принятие решений, ориентация на результат, коммуникативные навыки_x000D_
Условия работы:_x000D_
Предоставляется обучение в ЦСО - начало занятий 17.09.2018 г._x000D_
График работы: пятидневка, с 09.00 до 18.00, полная занятость._x000D_
Командировки: да, по ЮФО и СКО._x000D_
Оплата труда: высокая, сдельно-премиальная система оплаты труда._x000D_
Социальные гарантии и льготы: соблюдение трудового законодательства (выплата заработной платы, больничный, отпуск); возможность обучения в Центре сертифицированного обучения, компенсация затрат на прохождение сертификационных экзаменов, транспортных расходов и расходов на занятия спортом; организованный отдых._x000D_
</t>
  </si>
  <si>
    <t>Системный аналитик (развитие модели данных)</t>
  </si>
  <si>
    <t>Сбор, формализация и согласование требований к изменению модели данных КХД. Составление требований к разработке процессов, разработка ETL. Анализ эффективности и...</t>
  </si>
  <si>
    <t>Опыт работы от 1 года в направлении СУБД. Высшее образование (техническое/IT). Опыт проведения обследования, сбора, формализации и анализа требований...</t>
  </si>
  <si>
    <t xml:space="preserve">Задачи:_x000D_
сбор, формализация и согласование требований к изменению модели данных КХД_x000D_
составление требований к разработке процессов, разработка ETL_x000D_
анализ эффективности и выработка предложений по оптимизации процессов_x000D_
участие во внутреннем тестировании_x000D_
презентация результатов заказчику_x000D_
изменение архитектуры СУБД_x000D_
Ожидания:_x000D_
опыт работы от 1 года в направлении СУБД;_x000D_
высшее образование (техническое/IT);_x000D_
опыт проведения обследования, сбора, формализации и анализа требований на разработку ПО;_x000D_
знание основных концепций/идеологий построения архитектуры СУБД;_x000D_
знание SQL и опыт разработки_x000D_
опыт описания бизнес-процессов в любой из систем нотаций или методологии_x000D_
Мы предлагаем:_x000D_
Работу с наиболее востребованным стеком технологий в сфере данных - Teradata/MS SQL Server/Oracle, Informatica, SSIS, MS Visio._x000D_
Активное обучение и работу в команде профессионалов;_x000D_
Корпоративные пенсионные программы;_x000D_
Организованное питание в офисе (собственная столовая, разнообразное меню);_x000D_
Спортивный зал для сотрудников;_x000D_
Дресс-код Casual._x000D_
</t>
  </si>
  <si>
    <t>Администрирование баз данных: "Управление торговлей алкогольной продукцией" 10:3. Бухгалтерия 3.0 , ЗУП 8,2, 3.0. Доработка конфигурации под...</t>
  </si>
  <si>
    <t>Обеспечение прав доступа. Высшее профильное образование. Опыт работы от 2 лет . Уверенные знания "Устройства конфигураций Бухгалтерия 3.0", "ЗУП 2...</t>
  </si>
  <si>
    <t xml:space="preserve">Обязанности:_x000D_
Администрирование баз данных: &amp;quot;Управление торговлей алкогольной продукцией&amp;quot; 10:3. Бухгалтерия 3.0 , ЗУП 8,2, 3.0_x000D_
Доработка конфигурации под задачи компании_x000D_
Настройка обмена между БД и настройка обмена РИБ_x000D_
Поддержка обмена между информационными базами._x000D_
Консультирование пользователей . Обеспечение отчетов по запросам пользователей._x000D_
Написание инструкций по работе БД._x000D_
Разработка счетов СКД, печатных форм, обработок._x000D_
Написание технических заданий._x000D_
Обеспечение прав доступа._x000D_
Требования:_x000D_
Высшее профильное образование._x000D_
Опыт работы от 2 лет ._x000D_
Уверенные знания &amp;quot;Устройства конфигураций Бухгалтерия 3.0&amp;quot;, &amp;quot;ЗУП 2.5, 3.0&amp;quot; , Управление торговлей алкогольной продукцией 10.3 и типового функционала бухгалтерского учета._x000D_
Преимущественными навыками будет являться администрирование SQL, написания SQL- запросов для управления базой данных 1 С._x000D_
</t>
  </si>
  <si>
    <t>Инженер службы сопровождения</t>
  </si>
  <si>
    <t xml:space="preserve"> Сеть аптек Аптечный склад </t>
  </si>
  <si>
    <t xml:space="preserve">техническая поддержка корпоративного ПО. - консультация пользователей. - анализ поступающих заявок, выделение проблемных мест ПО. - взаимодействие с отделами аналитики и разработки. - </t>
  </si>
  <si>
    <t>опыт сопровождения корпоративного ПО. - знание SQL, опыт работы с СУБД Postgres, Oracle, MySQL, MSSQL, Firebird и др. - приветствуется знание Python...</t>
  </si>
  <si>
    <t>5 сентября</t>
  </si>
  <si>
    <t xml:space="preserve">Крупная федеральная сеть аптек в связи с активным развитием ищет ответственного, перспективного сотрудника._x000D_
Работа в нашей компании_x000D_
 - это возможность реализовать себя как специалиста, «расти» вместе с нами, получить карьерный рост._x000D_
Уже сейчас у нас открыто _x000D_
более 1000 аптек,_x000D_
 мы представлены в _x000D_
36 регионах_x000D_
, у нас 2 формата работы, чтобы соответствовать запросам разных клиентов._x000D_
Не упусти свой шанс построить карьеру в стабильной, крупной компании!_x000D_
Компания приглашает на постоянную работу _x000D_
Инженера службы сопровождения. _x000D_
Должностные обязанности:_x000D_
- техническая поддержка корпоративного ПО_x000D_
- консультация пользователей_x000D_
- анализ поступающих заявок, выделение проблемных мест ПО_x000D_
- взаимодействие с отделами аналитики и разработки_x000D_
- тестирование корпоративного ПО_x000D_
- составление технической документации_x000D_
Требования:_x000D_
- опыт сопровождения корпоративного ПО_x000D_
- знание SQL, опыт работы с СУБД Postgres, Oracle, MySQL, MSSQL, Firebird и др._x000D_
- приветствуется знание Python, Perl_x000D_
- самостоятельность и самообучаемость_x000D_
- аккуратность, внимательность, ответственность, активность_x000D_
- хорошие коммуникативные навыки_x000D_
- приветствуется знание C#_x000D_
- высшее (неоконченное высшее) техническое образование_x000D_
- английский язык на уровне чтения технической документации (Английский язык технический)_x000D_
Условия:_x000D_
- стабильная работа в крупной аптечной сети;_x000D_
- дружный коллектив и перспектива профессионального роста;_x000D_
- место работы: ЮМР, ул. пр-т Чекистов;_x000D_
- оформление по ТК, 5/2, 9-18_x000D_
</t>
  </si>
  <si>
    <t>Программист SQL</t>
  </si>
  <si>
    <t xml:space="preserve">Разработка скриптов Transact-SQL, работающих как отдельно, так и в составе других приложений. Функциональное и нагрузочное тестирование разрабатываемых решений. </t>
  </si>
  <si>
    <t xml:space="preserve">Опыт разработки и оптимизации скриптов Transact-SQL. Глубокие знания в дизайне БД, оптимизации запросов, индексов, процедур, триггеров и т.п. </t>
  </si>
  <si>
    <t xml:space="preserve">Обязанности:_x000D_
Разработка скриптов Transact-SQL, работающих как отдельно, так и в составе других приложений._x000D_
Функциональное и нагрузочное тестирование разрабатываемых решений._x000D_
Анализ требований бизнес-заказчика и выбор наиболее предпочтительных технологий и алгоритмов._x000D_
Интеграция MS SQL Server c web-приложениями и интерфейсом на 1С._x000D_
Профессиональные требования:_x000D_
Обязательно:_x000D_
Опыт разработки и оптимизации скриптов Transact-SQL._x000D_
Глубокие знания в дизайне БД, оптимизации запросов, индексов, процедур, триггеров и т.п._x000D_
Знания и опыт интеграции БД MS SQL с различными внешними сервисами, создание механизмов обмена информацией._x000D_
Опыт работы с системами контроля версий (git)._x000D_
Опыт оптимизации кода, рефакторинга, умение читать и понимать чужой код._x000D_
Опыт организации и проведение функционального и нагрузочного тестирования._x000D_
Желательно:_x000D_
Опыт разработки для платформы Android._x000D_
Опыт работы с JavaScript / HTML / CSS / JQuery._x000D_
Опыт работы с Microsoft Reporting Services и Microsoft Integration Services._x000D_
Дополнительно:_x000D_
Аналитический склад ума_x000D_
Желание развиваться и обучаться_x000D_
Ответственность_x000D_
Организованность_x000D_
Умение работать в команде_x000D_
Условия:_x000D_
Зарплата по итогам собеседования в зависимости от навыков/способностей_x000D_
Работа в крупной стабильной компании (более 20 лет на рынке)._x000D_
Интересные профессиональные задачи._x000D_
Дружная команда._x000D_
Корпоративное обучение._x000D_
Комфортные условия работы, бесплатное питание._x000D_
Социальный пакет согласно ТК РФ._x000D_
Программы поддержки здорового образа жизни (скидки на абонемент в корпоративный фитнес клуб)._x000D_
</t>
  </si>
  <si>
    <t>ООО Черномор-НефтеСтрой </t>
  </si>
  <si>
    <t>Внедрение нового и доработка действующего функционала продуктов 1С - выполнение задач, поставленных руководством (индивидуально, так и по запросам сотрудников – бухгалтерия...</t>
  </si>
  <si>
    <t xml:space="preserve">Желание дальше развиваться в сфере программирования 1С и разработки новых решений. Аналитический склад ума и высокая скорость мышления. </t>
  </si>
  <si>
    <t xml:space="preserve">Обязанности:_x000D_
Внедрение нового и доработка действующего функционала продуктов 1С - выполнение задач, поставленных руководством (индивидуально, так и по запросам сотрудников – бухгалтерия, расчетчики, кадровая служба);_x000D_
Настройка синхронизации между различными ИС через Web и мобильными сервисами;_x000D_
Требования:_x000D_
Желание дальше развиваться в сфере программирования 1С и разработки новых решений;_x000D_
Аналитический склад ума и высокая скорость мышления;_x000D_
Знание управляемых форм, работа без модальных вызовов;_x000D_
Работа с http/web-сервисами;_x000D_
Знание предметных областей учета (бухгалтерского, налогового, управленческого, производственного, страхового, строительной деятельности);_x000D_
Опыт работы с 1С: Управление строительной организацией, 1С: ERP, модули БИТ строительство, ЗУП;_x000D_
Опыт работы в строительной компании или нефтегазовой отрасли;_x000D_
Опыт работы с системами документооборота;_x000D_
Наличие сертификатов Специалист или Эксперта;_x000D_
Базовые знания других языков программирования._x000D_
Условия:_x000D_
- стабильная выплата заработной платы;_x000D_
- официальное трудоустройство, в соответствии с ТК РФ;_x000D_
- полный рабочий день;_x000D_
- комфортные условия работы на территории работодателя;_x000D_
- работа в Краснодарском крае г. Краснодар;_x000D_
</t>
  </si>
  <si>
    <t>Командная разработка программных продуктов в области транспортной логистики.</t>
  </si>
  <si>
    <t xml:space="preserve">Образование математика, физтех или любое инженерное. Знание языка и платформы Java. Знание любого Java-фреймворка для написания REST API. </t>
  </si>
  <si>
    <t xml:space="preserve">Молодая, динамично развивающаяся, транспортно-экспедиционная компания приглашает на работу «Программиста разработчика»._x000D_
Обязанности:_x000D_
Командная разработка программных продуктов в области транспортной логистики._x000D_
Требования:_x000D_
Образование математика, физтех или любое инженерное_x000D_
Знание языка и платформы Java_x000D_
Знание любого Java-фреймворка для написания REST API_x000D_
Знание SQL (Postgresql)_x000D_
Понимание принципов написания автотестов_x000D_
Знание jUnit, Mockito, WireMock_x000D_
Умение работать с системой контроля версий Git_x000D_
Умение работать с maven или gradle_x000D_
Приветствуется знание docker_x000D_
Приветствуется знание концепций Kubernetes, Helm_x000D_
Приветствуется знание Jenkins pipeline DSL_x000D_
Приветствуется знание HTML, CSS, JavaScript (AngularJS)_x000D_
Условия:_x000D_
Конкурентная заработная плата;_x000D_
График работы: 5/2 с 9:00 до 18:00;_x000D_
Оформление согласно ТК РФ;_x000D_
Благодарим Вас за время, уделенное нашей Компании!_x000D_
Уверены, что Вы предоставите нам наиболее полные данные о себе, достаточные для принятия решения._x000D_
Если Ваш опыт работы и пожелания соответствуют требованиям и возможностям Компании, то менеджер по персоналу обязательно свяжется с Вами._x000D_
Отсутствие ответа в течение 15 дней, означает, что, к сожалению, на сегодняшний день мы не можем предложить данную вакансию. В этом случае мы поместим ваше резюме в резерв, (сохраним Ваше резюме в базе данных Компании), чтобы в будущем предложить работу, соответствующую Вашей квалификации._x000D_
С Уважением к Вам, служба персонала._x000D_
</t>
  </si>
  <si>
    <t>Преподаватель курсов по программированию</t>
  </si>
  <si>
    <t>ООО Алгоритмика г. Краснодар </t>
  </si>
  <si>
    <t>Проведение групповых занятий по программированию для детей 5-­14 лет (группы разных возрастов). ▪ Поддержание интереса и мотивации учеников.</t>
  </si>
  <si>
    <t>Формирование у учеников логического мышления и развитие технических творческих способностей. - Опыт работы с детьми (обязательно). - Умение объяснять сложное простыми (иногда...</t>
  </si>
  <si>
    <t xml:space="preserve">Алгоритмика – это международная школа программирования для детей от 5 до 14 лет, в которой сейчас обучается 10000 школьников. Мы помогаем сделать первый шаг в мир информационных технологий, обучая детей в игровой форме и индивидуализируя подход к каждому ребенку с помощью специально разработанной онлайн-платформы. Наша онлайн-платформа уже используется в школах и детских центрах Москвы, в 34 городах России, а также в Азербайджане, Польше, Казахстане и на Кипре._x000D_
Наша программа обучения одобрена Агентством стратегических инициатив_x000D_
«Алгоритмика» в Краснодаре постоянно растет, поэтому сейчас мы ищем классных преподавателей!_x000D_
Кого мы ищем:_x000D_
Начинающих специалистов, студентов и выпускников технических или педагогических ВУЗов, которые любят детей и хотят сделать для них программирование простым, интересным и веселым!_x000D_
Обязанности:_x000D_
▪ Проведение групповых занятий по программированию для детей 5-­14 лет (группы разных возрастов)_x000D_
▪ Формирование у учеников логического мышления и развитие технических творческих способностей_x000D_
▪ Поддержание интереса и мотивации учеников_x000D_
Требования:_x000D_
- Опыт работы с детьми (обязательно)_x000D_
- Умение объяснять сложное простыми (иногда детскими) словами_x000D_
- Любовь к детям и умение направить их энергию в нужное русло_x000D_
- Уверенность в себе, грамотная речь, пунктуальность_x000D_
Условия:_x000D_
​​​​​​▪ Временная, свободный / гибкий график, работа на территории работодателя_x000D_
▪ Неполная/полная занятость (возможность работы от 2х часов в неделю)_x000D_
▪ Занятия проходят как в выходные дни, так и в будни (по выбору)_x000D_
▪ Возможность обучать мотивированных детей, которые стремятся узнать все о современных технологиях и не только_x000D_
▪ Увлеченная команда преподавателей_x000D_
▪ Интересные и амбициозные задачи_x000D_
</t>
  </si>
  <si>
    <t>Программист 1C 8</t>
  </si>
  <si>
    <t>от 65 000 руб.</t>
  </si>
  <si>
    <t>Доработка информационной системы на базе 1с 8.3 согласно требованиям технического задания. - Сопровождение программных продуктов на базе 1С.</t>
  </si>
  <si>
    <t>Высшее профильное образование. - Опыт программирования на 1С 8.3 (управляемые формы) от 1 года. - Опыт работы с СКД будет...</t>
  </si>
  <si>
    <t>4 сентября</t>
  </si>
  <si>
    <t xml:space="preserve">Обязанности:_x000D_
- Доработка информационной системы на базе 1с 8.3 согласно требованиям технического задания;_x000D_
- Сопровождение программных продуктов на базе 1С._x000D_
Требования к соискателю:_x000D_
- _x000D_
Высшее профильное образование._x000D_
- Опыт программирования на 1С 8.3 (управляемые формы) от 1 года;_x000D_
- Опыт работы с СКД будет преимуществом;_x000D_
- Умение читать и понимать код;_x000D_
- Приветствуется наличие опыта работы с типовыми конфигурациями Бухгалтерия предприятия редакция Управление нашей фирмой 1.6;_x000D_
- Ответственность, пунктуальность, умение самостоятельной работы/работы под контролем руководителя проекта, принятие критики и замечаний._x000D_
Условия:_x000D_
Оформление по ТК РФ_x000D_
Оплачиваемый отпуск_x000D_
Доплата за питание_x000D_
График 5/2 с 9-00 до 18-00_x000D_
</t>
  </si>
  <si>
    <t>Разработка программного обеспечения на платформе 1С 8.3. Участие в разработке технической архитектуры. Совместное с аналитиком тестирование разработанного функционала.</t>
  </si>
  <si>
    <t>Практический опыт работы от 2 лет на проектах внедрения или поддержки 1С. Опыт совместной разработки с использованием хранилища данных...</t>
  </si>
  <si>
    <t xml:space="preserve">Обязанности:_x000D_
Разработка программного обеспечения на платформе 1С 8.3_x000D_
Участие в разработке технической архитектуры_x000D_
Совместное с аналитиком тестирование разработанного функционала_x000D_
Требования:_x000D_
Практический опыт работы от 2 лет на проектах внедрения или поддержки 1С_x000D_
Опыт совместной разработки с использованием хранилища данных (обязательно)_x000D_
Хорошее знание платформы 1С Предприятие_x000D_
Условия:_x000D_
Оформление по ТК РФ_x000D_
Уровень заработной платы: фиксированная «белая»_x000D_
График работы: гибкое начало рабочего дня/возможность работы удаленно_x000D_
Испытательный срок - три месяца_x000D_
Программы профессионального развития сотрудников: обучение и подготовка к сертификациям 1С за счет компании_x000D_
Возможен карьерный и профессиональный рост_x000D_
</t>
  </si>
  <si>
    <t>Front-end программист</t>
  </si>
  <si>
    <t>от 70 000 руб.</t>
  </si>
  <si>
    <t>ООО Директ Фарм </t>
  </si>
  <si>
    <t>Разработка и доработка внутренних и внешних интерфейсов. Разработка Web приложений с использованием JavaScript и других технологий.</t>
  </si>
  <si>
    <t xml:space="preserve">Готовность предоставить портфолио. Знание стандартного стека HTML5/CSS3/JS. Кросс-браузерная разработка, верстка. Разработка с помощью React.js. </t>
  </si>
  <si>
    <t xml:space="preserve">Обязанности:_x000D_
Разработка и доработка внутренних и внешних интерфейсов_x000D_
Разработка Web приложений с использованием JavaScript и других технологий_x000D_
Требования:_x000D_
Готовность предоставить портфолио_x000D_
Знание стандартного стека HTML5/CSS3/JS_x000D_
Кросс-браузерная разработка, верстка_x000D_
Разработка с помощью React.js_x000D_
Работа с RESTful API_x000D_
Работа с Git_x000D_
Будет плюсом:_x000D_
Высшее техническое образование_x000D_
Знание любой системы &amp;quot;сборки&amp;quot; npm, grunt, gulp, webpack_x000D_
Условия:_x000D_
Интересные проекты_x000D_
Дружный коллектив_x000D_
График работы 5/2 (9.00-18.00)_x000D_
Белая зарплата_x000D_
Офис в центре Краснодара_x000D_
</t>
  </si>
  <si>
    <t>Middle/Regular C# .NET Developer</t>
  </si>
  <si>
    <t>Реализация задач средней и высокой сложности. Первичное тестирование реализованных задач. Исправление дефектов программного обеспечения. Участие в оценке и планировании работ.</t>
  </si>
  <si>
    <t xml:space="preserve">Минимальный опыт разработки на платформе .NET 2 года. Знание .NET Framework 3.5-4.5 и языка C#. </t>
  </si>
  <si>
    <t xml:space="preserve">О проекте:_x000D_
Работа в интернациональной команде в проекте для крупного европейского Заказчика._x000D_
Мы разрабатываем новые и поддерживаем ранее созданные систем корпоративного уровня на платформе .NET_x000D_
Чем вы будете заниматься:_x000D_
реализация задач средней и высокой сложности;_x000D_
первичное тестирование реализованных задач;_x000D_
исправление дефектов программного обеспечения;_x000D_
участие в оценке и планировании работ._x000D_
Разработчик _x000D_
.NET:_x000D_
Минимальный опыт разработки на платформе .NET 2 года;_x000D_
Знание .NET Framework 3.5-4.5 и языка C#;_x000D_
Опыт разработки web решений: HTML, JavaScript и т.п.;_x000D_
Знание и опыт работы с MS Sql Server 2008-2012;_x000D_
Опыт использования MS Visual Studio;_x000D_
Обучаемость, ответственность, самоогранизованность;_x000D_
English – технический английский достаточный для общения._x000D_
Будет плюсом:_x000D_
Опыт работы с одним из перечисленных компонентов: DevExpress WinForms/MVC, ComponentPro, EVO PDF Toolkit;_x000D_
Знание других языков программирования;_x000D_
Готовность изучать немецкий язык._x000D_
Условия работы:_x000D_
Зарубежные бизнес-поездки;_x000D_
Разнообразные возможности карьерного развития в международной компании;_x000D_
Расширенная программа ДМС включает стоматологию;_x000D_
Компенсация питания и занятий спортом;_x000D_
Льготные условия кредитования в банке партнере;_x000D_
Корпоративные программы саморазвития, в том числе изучение английского и немецкого языков;_x000D_
Возможность сертификации и посещения конференций за счёт компании;_x000D_
Соблюдаем ВСЕ социальные гарантии, предусмотренные законодательством;_x000D_
Современный и комфортный офис с хорошей транспортной доступностью._x000D_
</t>
  </si>
  <si>
    <t>Senior C# .NET Developer</t>
  </si>
  <si>
    <t>Реализация задач высокой сложности. Участие в оценке и планировании работ. Участие в проектировании предлагаемых решений. Участие в адаптации и подготовке...</t>
  </si>
  <si>
    <t xml:space="preserve">Минимальный опыт разработки на платформе .NET 5 лет. Знание .NET Framework 3.5-4.5 и языка C#. </t>
  </si>
  <si>
    <t xml:space="preserve">О проекте_x000D_
Работа в интернациональной команде в проекте крупного иностранного Заказчика._x000D_
Мы разрабатываем новые и поддерживаем ранее созданные web порталы корпоративного уровня на платформе .NET._x000D_
Чем вы будете заниматься_x000D_
Реализация задач высокой сложности_x000D_
Участие в оценке и планировании работ_x000D_
Участие в проектировании предлагаемых решений_x000D_
Участие в адаптации и подготовке новых сотрудников_x000D_
Поиск и внедрение новых технических решений_x000D_
Рефакторинг и кодревью_x000D_
Требования_x000D_
:_x000D_
Минимальный опыт разработки на платформе .NET 5 лет_x000D_
Знание .NET Framework 3.5-4.5 и языка C#_x000D_
Практические опыт использования: ASP.NET. HTML, JavaScript_x000D_
Знание и опыт работы с MS Sql Server 2012-2014_x000D_
Опыт использования MS Visual Studio_x000D_
Самоорганизованность, коммуникабельность, обучаемость, ответственность_x000D_
English – технический английский достаточный для общения_x000D_
Будет_x000D_
 плюсом:_x000D_
Опыт работы с одним из JS фреймворками: AngularJS, Angular 2, React и т.п._x000D_
Опыт работы с библиотеками виджетов: jQuery UI, Kendo UI и т.п._x000D_
Опыт работы с MS Reporting Services 2008/2012_x000D_
Иметь представление о MS BizTalk Server_x000D_
Условия работы_x000D_
Интересные и сложные проекты для людей готовых к вызову_x000D_
Международная компания с развитой системой поддержки профессионального и карьерного роста_x000D_
Возможность сертификации и посещения конференций за счёт компании_x000D_
Соблюдаем все социальные гарантии, предусмотренные законодательством_x000D_
Добровольное медицинское страхование (поликлиника, стоматология) - 100% компенсация для сотрудников компании и 50% для детей, членов семьи_x000D_
Компенсация питания сотрудника_x000D_
Корпоративные программы: изучение английского или немецкого языка, особые условия кредитования в банке партнере_x000D_
Зарубежные деловые поездки_x000D_
Современный и комфортный офис в г. Воронеж и Краснодар_x000D_
Готовы предложить _x000D_
УДАЛЕННУЮ_x000D_
 работу (Home-office)_x000D_
</t>
  </si>
  <si>
    <t>Backend разработчик (Java)</t>
  </si>
  <si>
    <t>40 000-80 000 руб.</t>
  </si>
  <si>
    <t>ООО Первая Мониторинговая Компания </t>
  </si>
  <si>
    <t>Ты - грамотный профессионал, у тебя есть реальный опыт backend-разработки, и обладаешь нужными нам навыками - добро пожаловать! Обязательные навыки: Уверенное...</t>
  </si>
  <si>
    <t xml:space="preserve">Мы ищем разработчика в нашу команду для работы над главным продуктом компании: комплексное решение для мониторинга и навигации транспортных средств._x000D_
Никаких legacy-проектов, никаких опен-спейсов, никаких стартапов с сомнительной перспективой, никакой конвейерной аутсорс разработки. Современный стек технологий, микросервисная архитектура, реально работающее продакшен-решение. Работа без бюрократии, никому ненужных ежедневных митингов и других способов “эффективно” тратить время._x000D_
Ты - грамотный профессионал, у тебя есть реальный опыт backend-разработки, и обладаешь нужными нам навыками - добро пожаловать!_x000D_
Обязательные навыки:_x000D_
Уверенное знание Java SE;_x000D_
Разработка на Spring фреймворке;_x000D_
Работа с РСУБД, знание SQL;_x000D_
Работа с RESTful API, JSON;_x000D_
Git._x000D_
Будем плюсом:_x000D_
Опыт работы с Spring Cloud, Netflix OSS;_x000D_
Опыт работы с Postgres, Redis, RabbitMQ;_x000D_
Опыт работы с Docker._x000D_
Мы предлагаем:_x000D_
Оформление согласно ТК РФ;_x000D_
Позитивную атмосферу и дружный молодой коллектив;_x000D_
Современный комфортабельный офис;_x000D_
Корпоративная библиотека;_x000D_
Печенье, кофе/чай;_x000D_
По соседству столовая с вкусной едой и фитнес-центр с бассейном;_x000D_
Добираться до работы без пробок._x000D_
</t>
  </si>
  <si>
    <t>Инженер по качеству/QA Engineer (Тестировщик)</t>
  </si>
  <si>
    <t>ООО Green Pie </t>
  </si>
  <si>
    <t xml:space="preserve">Проведение smoke, функционального, интеграционного, регрессионного и нагрузочного тестирования. Описание автоматизационных тест-кейсов, тест-планов. Заведение дефектов в трекинговой системе (JIRA). </t>
  </si>
  <si>
    <t xml:space="preserve">Опыт в тестировании от 2-х лет. Знание теории тестирования ПО. Опыт тестирования приложений: web/SPA/мобильных. Опыт автоматизации тестирования. </t>
  </si>
  <si>
    <t xml:space="preserve">Обязанности:_x000D_
Проведение smoke, функционального, интеграционного, регрессионного и нагрузочного тестирования_x000D_
Описание автоматизационных тест-кейсов, тест-планов_x000D_
Заведение дефектов в трекинговой системе (JIRA)_x000D_
Участие в подготовке тестовых сред, тестовых данных_x000D_
Разработка позитивных/негативных/граничных сценариев_x000D_
Описание автоматизационных тест-кейсов_x000D_
Интеграция с системами автоматического запуска или Continuos Integration (CI)_x000D_
Требования: _x000D_
Опыт в тестировании от 2-х лет_x000D_
Знание теории тестирования ПО_x000D_
Опыт тестирования приложений: web/SPA/мобильных_x000D_
Опыт автоматизации тестирования_x000D_
Навыки написания SQL запросов_x000D_
Практические навыки тест-дизайна_x000D_
Умение грамотно и ясно доносить мысли до разработчиков_x000D_
Опыт работы c JIRA_x000D_
Будет плюсом: _x000D_
Понимание принципов построения, функционирования и средств автоматизации DevOps, CI / CD_x000D_
Знание методологий Scrum/Kanban_x000D_
Кроме профессионального роста и огромного опыта ты получишь:_x000D_
прекрасный коллектив;_x000D_
отличное руководство;_x000D_
лучших наставников;_x000D_
сложные и интересные проекты;_x000D_
возможность постоянного обучения;_x000D_
самостоятельную работу над проектами без жёсткого контроля;_x000D_
стабильную и прозрачную систему оплаты труда_x000D_
трудовое оформление по ТК РФ;_x000D_
кофемашина, чай, печеньки, фрукты;_x000D_
лояльный график работы (начинать можно с 8,9,10);_x000D_
всегда можно отпроситься по делам, заранее предупредив_x000D_
</t>
  </si>
  <si>
    <t xml:space="preserve">Поддержка и развитие сервиса по обмену электронными документами. Поддержка пользователей системы по сложным вопросам. Коммуникации со службой поддержки. </t>
  </si>
  <si>
    <t xml:space="preserve">Высшее образование (предпочтительно IT). Английский язык (чтение\переписка, разговорный на уровне Intermediate). Высокий уровень самоорганизации . Знание процессов продаж (приветствуется). </t>
  </si>
  <si>
    <t xml:space="preserve">К нам в компанию требуется _x000D_
АНАЛИТИК БИЗНЕС-СИСТЕМ _x000D_
для работы на проекте крупной международной производственной компании._x000D_
Обязанности:_x000D_
Поддержка и развитие сервиса по обмену электронными документами;_x000D_
Поддержка пользователей системы по сложным вопросам;_x000D_
Коммуникации со службой поддержки;_x000D_
Анализ бизнес требований;_x000D_
Написание технической документации (ТЗ, инструкции);_x000D_
Внедрение изменений систем;_x000D_
Коммуникации с EDI провайдерами;_x000D_
Коммуникации с IT подразделениями Данон, размещенными за пределами РФ;_x000D_
Выстраивание эффективного взаимодействия между IT и бизнес подразделениями компании;_x000D_
Предложение идей для развития бизнеса;_x000D_
Участие и управление проектами в сфере IS\IT._x000D_
Требования:_x000D_
Высшее образование (предпочтительно IT);_x000D_
Английский язык (чтение\переписка, разговорный на уровне Intermediate);_x000D_
Высокий уровень самоорганизации ;_x000D_
Знание процессов продаж (приветствуется);_x000D_
Базовые знания SAP SD (приветствуется);_x000D_
Базовые знания в области сетевых технологий (приветствуется);_x000D_
Опыт работы в руководящей должности (приветствуется);_x000D_
Опыт проектной деятельности (приветствуется);_x000D_
Коммуникабельность;_x000D_
Мы ищем человека с активной жизненной позицией, амбициозного, желающего развиваться в крупной компании._x000D_
Условия:_x000D_
Открытая и дружественная корпоративная культура;_x000D_
Официальное оформление по ТК РФ, полностью белая заработная плата._x000D_
Тесное сотрудничество с непосредственным руководителем, быстрый личностный и профессиональный рост;_x000D_
Медицинская страховка;_x000D_
Корпоративная мобильная связь._x000D_
</t>
  </si>
  <si>
    <t>Ведущий специалист отдела внедрения и сопровождения</t>
  </si>
  <si>
    <t>60 000-85 000 руб.</t>
  </si>
  <si>
    <t>ООО Инверсия-Юг </t>
  </si>
  <si>
    <t>Принимать от клиентов сообщения о ошибках и обрабатывать их. Осуществлять деятельность по процессу внедрения ЦАБС в составе Рабочей группы в...</t>
  </si>
  <si>
    <t>Знание: Оracle, SQL и основ бухгалтерского учета.</t>
  </si>
  <si>
    <t xml:space="preserve">Краснодарский филиал Компании &amp;quot;Инверсия&amp;quot; - ведущего российского разработчика ПО для банков. _x000D_
Обязанности:_x000D_
Внедрение и сопровождение Централизованной Автоматизированной Банковской Системы (ЦАБС) &amp;quot;БАНК 21 ВЕК&amp;quot; в банках :_x000D_
принимать от клиентов сообщения о ошибках и обрабатывать их;_x000D_
осуществлять деятельность по процессу внедрения ЦАБС в составе Рабочей группы в соответствии с планом работ;_x000D_
оказывать консультационные услуги по организации переноса данных из действующей у клиентов системы автоматизации в ЦАБС;_x000D_
участвовать в настройке системы для подготовки к вводу в эксплуатацию;_x000D_
оказывать консультационные услуги (обучение сотрудников клиентов правилам работы с ЦАБС) ._x000D_
Требования:_x000D_
Знание: Оracle, SQL и основ бухгалтерского учета._x000D_
Условия:_x000D_
Рабочий день с 09:00 до 18:00_x000D_
Официальная заработная плата_x000D_
Интересная работа в команде профессионалов_x000D_
Возможны командировки_x000D_
Окончательный уровень заработной платы обсуждается на собеседовании_x000D_
Предоставляем служебное жилье._x000D_
</t>
  </si>
  <si>
    <t>Специалист службы технической поддержки ГЛОНАСС мониторинга</t>
  </si>
  <si>
    <t>25 000-40 000 руб.</t>
  </si>
  <si>
    <t>ООО Снебол </t>
  </si>
  <si>
    <t>Обязанности: Удаленная техническая поддержка клиентов компании по работе с программой спутникового ГЛОНАСС мониторинга транспорта. Обязанности: Удаленная установка и настройка ПО...</t>
  </si>
  <si>
    <t>Требования: Опыт работы в сфере мониторинга транспорта ОБЯЗАТЕЛЕН!!! Желательно знание ПО Wialon. Грамотная и четка речь!!! вежливость, стрессоустойчивость, хорошее знание...</t>
  </si>
  <si>
    <t xml:space="preserve">О компании:_x000D_
Наша компания занимается продажей, интеграцией и обслуживанием систем спутникового ГЛОНАСС мониторинга транспорта. Мы на рынке с 2010 года. На нашем счету более 3500 транспортных средств, оборудованных системой мониторинга. Помимо продажи и интеграции стороннего оборудования так же ведем собственные разработки оборудования и программного обеспечения._x000D_
Наша компания имеет два офиса, головной в Краснодаре, дополнительный офис в Ставрополе. В штате компании 11 человек. Дружная и позитивная атмосфера. Наш Краснодарский офис располагается в трехэтажном бизнес центре рядом с Карасунским озером. Просторный кабинет, закрытая стоянка, 100 метров до автобусной остановки, 400 метров до остановки трамвая._x000D_
Обязанности:_x000D_
 Удаленная техническая поддержка клиентов компании по работе с программой спутникового ГЛОНАСС мониторинга транспорта._x000D_
Требования:_x000D_
 Опыт работы в сфере мониторинга транспорта ОБЯЗАТЕЛЕН!!! Желательно знание ПО Wialon. Грамотная и четка речь!!! вежливость, стрессоустойчивость, хорошее знание ПК, способность самостоятельно разобраться в тонкостях работы сложного ПО._x000D_
Обязанности:_x000D_
 Удаленная установка и настройка ПО, консультирование клиентов по работе с программой, выявление неисправностей в работе оборудования системы мониторинга, работа с заявками на техническое обслуживание._x000D_
Условия: испытательный срок 2-3 мес. Зарплата по итогу собеседования. Если Вы дочитали до конца, начните сопроводительное письмо со слов: «я точно тот, кто Вам подходит»._x000D_
</t>
  </si>
  <si>
    <t>Frontend разработчик (Angular)</t>
  </si>
  <si>
    <t>Кроссплатформенная и адаптивная верстка. Работа с RESTful API, JSON.</t>
  </si>
  <si>
    <t xml:space="preserve">Обязательные навыки: Знание стандартного стека HTML5/CSS3/JS. Разработка с помощью Angular, TypeScript. Опыт работы с Redux. </t>
  </si>
  <si>
    <t xml:space="preserve">Мы ищем разработчика в нашу команду для работы над главным продуктом компании: комплексное решение для мониторинга и навигации транспортных средств._x000D_
Никаких legacy-проектов, никаких опен-спейсов, никаких стартапов с сомнительной перспективой, никакой конвейерной аутсорс разработки. Современный стек технологий, микросервисная архитектура, реально работающее продакшен-решение. Работа без бюрократии, никому ненужных ежедневных митингов и других способов “эффективно” тратить время._x000D_
Ты - грамотный профессионал, у тебя есть реальный опыт frontend-разработки, и обладаешь нужными нам навыками - добро пожаловать!_x000D_
Обязательные навыки:_x000D_
Знание стандартного стека HTML5/CSS3/JS;_x000D_
Разработка с помощью Angular, TypeScript;_x000D_
Опыт работы с Redux;_x000D_
Кроссплатформенная и адаптивная верстка;_x000D_
Работа с RESTful API, JSON;_x000D_
Git._x000D_
Будем плюсом:_x000D_
Опыт работы с webpack;_x000D_
Опыт работы с sass;_x000D_
Опыт работы с ngrx._x000D_
Мы предлагаем:_x000D_
Оформление согласно ТК РФ;_x000D_
Позитивную атмосферу и дружный молодой коллектив;_x000D_
Современный комфортабельный офис;_x000D_
Корпоративная библиотека;_x000D_
Печенье, кофе/чай;_x000D_
По соседству столовая с вкусной едой и фитнес-центр с бассейном;_x000D_
Добираться до работы без пробок._x000D_
</t>
  </si>
  <si>
    <t>Программист-разработчик C# (ASP.NET)</t>
  </si>
  <si>
    <t>ООО ЖилфондСервис </t>
  </si>
  <si>
    <t>Разработка web-приложений с использованием C#, ASP.NET Core.</t>
  </si>
  <si>
    <t>Уверенное знание .Net Standart, .Net Core. Опыт разработки приложений на ASP.NET Core. Понимание принципов MVC, MVP. Умение использовать шаблоны проектирования...</t>
  </si>
  <si>
    <t>3 сентября</t>
  </si>
  <si>
    <t xml:space="preserve">В ИТ-компанию, в связи с расширением штата, требуется специалист в отдел разработки. Основное направление деятельности компании - автоматизация предприятий в сфере ЖКХ. Нашими клиентами являются поставщики коммунальных услуг, управляющие компании и ТСЖ._x000D_
Внедряем продукт собственной разработки!_x000D_
Молодой, дружный коллектив и море интересной работы!_x000D_
Обязанности_x000D_
: _x000D_
Разработка web-приложений с использованием C#, ASP.NET Core_x000D_
Требования_x000D_
:_x000D_
Уверенное знание .Net Standart, .Net Core_x000D_
Опыт разработки приложений на ASP.NET Core_x000D_
Понимание принципов MVC, MVP_x000D_
Умение использовать шаблоны проектирования в построении архитектуры, стратегическое мышление модернизации в кратчайшие сроки_x000D_
Уверенное знание javascript_x000D_
Умение работать с MS SQL и знание языка T-SQL для написания запросов_x000D_
Умение и готовность разбираться в чужом коде_x000D_
Умение правильно оценивать сложность задач и сроков их выполнения_x000D_
Аналитическое мышление_x000D_
Будет плюсом:_x000D_
Опыт в хотя бы одном из перечисленных фреймворков: angular, react js, vue_x000D_
Опыт работы с MQ (RabbitMQ)_x000D_
Опыт построения микросервисной архитектуры_x000D_
Понимание принципов SOLID_x000D_
Опыт использования docker_x000D_
Знание компонентов Devexpress for Winforms_x000D_
Коммуникабельность_x000D_
Ответственность_x000D_
Аккуратность_x000D_
Пунктуальность_x000D_
Условия_x000D_
:_x000D_
работа в офисе_x000D_
Оформление по ТК РФ_x000D_
График работы: полная занятость, 5 дней в неделю_x000D_
возможность развития, получения новых знаний и обмена опытом с коллегами_x000D_
</t>
  </si>
  <si>
    <t>ООО Citeck </t>
  </si>
  <si>
    <t xml:space="preserve">Опыт разработки на Java SE. Умение разобраться в чужом коде. Знание технического английского языка, навыки чтения технической литературы на английском. </t>
  </si>
  <si>
    <t xml:space="preserve">Citeck – российская компания, которая работает на рынке с 2010 года и на текущий момент имеет 4 офиса в РФ. Мы занимаемся автоматизацией бизнес-процессов для корпоративных заказчиков. Все наши проекты мы делаем на основе собственного решения - Citeck EcoS, системы управления бизнес-процессами, кейсами и корпоративным контентом на базе Alfresco ECM._x000D_
Наши клиенты – это крупные иностранные и российские компании, которые нуждаются в гибком современном решении. Наша разработка уже используется в самых различных отраслях – логистика, страхование, банковский сектор, производство, энергетика и т.д. При этом у нас очень много планов по развитию продукта, поэтому мы ищем сотрудников, готовых к динамичной, ответственной и интересной работе. Скучно точно не будет!_x000D_
Прямо сейчас нам требуется Java-разработчик, способный воплотить все наши идеи по развитию продукта в жизнь!_x000D_
Обязательные требования:_x000D_
Опыт разработки на Java SE_x000D_
Умение разобраться в чужом коде_x000D_
Знание технического английского языка, навыки чтения технической литературы на английском_x000D_
Желательные требования:_x000D_
Опыт работы с одной из СУБД (MySQL, PostgreSQL и тд.), знание SQL_x000D_
Опыт работы с JavaScript (желательно YUI), HTML, CSS_x000D_
Опыт использования Spring, Hibernate, одного из web-frameworks_x000D_
Условия:_x000D_
Официальное трудоустройство_x000D_
Конкурентная, белая заработная плата, бонусы по результатам проектов, регулярное повышение заработная плата ._x000D_
Гибкий график работы_x000D_
Сложные и интересные задачи_x000D_
Процесс разработки по SCRUM_x000D_
Просторный офис в самом центре города_x000D_
Неформальная и уютная атмосфера_x000D_
Корпоративные мероприятия_x000D_
Возможность обмена опытом с коллегами из других офисов_x000D_
Кофемашина, печеньки в офисе_x000D_
</t>
  </si>
  <si>
    <t>Старший инженер по платформам доступности</t>
  </si>
  <si>
    <t>В соответствии с согласованными ключевыми показателями качества (SLA/OLA) предоставляет сервис платформ доступности ИТ инфраструктуры обеспечивающий контроль работоспособности сервисов и...</t>
  </si>
  <si>
    <t xml:space="preserve">Основные области ответственности: Высшее техническое образование. Опыт работы в ИТ-инфраструктуре и/или ИТ-/телеком-сфере от 2-х лет. </t>
  </si>
  <si>
    <t xml:space="preserve">Основные области ответственности:_x000D_
В соответствии с согласованными ключевыми показателями качества (SLA/OLA) предоставляет сервис платформ доступности ИТ инфраструктуры обеспечивающий контроль работоспособности сервисов и услуг Компании уровня Mission и Business Critical._x000D_
• Эксплуатирует и участвует в развитии платформ доступности IBM Tivoli Monitoring, Zabbix, системы мониторинга автотранспорта Скаут;_x000D_
• Выполняет заявки пользователей на обслуживание (incident management);_x000D_
• Участвует в управлении составом платформы управления технологическими ресурсами (сonfiguration management): контроль инфраструктуры, оперативную актуализацию данных обо всех необходимых ресурсах, предоставление текущего статуса и истории каждого элемента инфраструктуры, взаимосвязь элементов инфраструктуры;_x000D_
• Участвует во взаимодействии подразделений ИТ инфраструктуры с другими подразделениями в рамках реализации проектов ИТ инфраструктуры по вопросам доступности платформ;_x000D_
• Участвует в подготовке материалов и инструкций, методических и нормативных документов по использованию и эксплуатации платформ подразделения;_x000D_
• Участвует в решении типовых задач как в своей ЗО, так и в ЗО смежных подразделений._x000D_
Требования:_x000D_
• Высшее техническое образование._x000D_
• Опыт работы в ИТ-инфраструктуре и/или ИТ-/телеком-сфере от 2-х лет._x000D_
• Знание и понимание принципов реализации систем мониторинга ИТ инфраструктуры. Опыт внедрения и поддержки систем мониторинга._x000D_
• Знание принципов организации работы ИТ-инфраструктуры (оборудование, операционные системы, базы данных, виртуализация), автоматизации типовых операций._x000D_
• Знание английского языка._x000D_
Условия:_x000D_
</t>
  </si>
  <si>
    <t>Net разработчик (C#)</t>
  </si>
  <si>
    <t xml:space="preserve">Участвовать в разработке и проектировании новых решений. Поддерживать, улучшать качество и модернизировать существующие решения. Разрабатывать веб-сервисы (REST/SOAP). </t>
  </si>
  <si>
    <t>Обязательное знание языка C# и серверной технологии ASP.NET MVC. Знание и практический опыт работы с HTML/JavaScript и любым frontend...</t>
  </si>
  <si>
    <t xml:space="preserve">Приглашаем в профессиональную команду разработчиков Russian Robotics._x000D_
Мы разрабатываем и поддерживаем корпоративные решения для государства и бизнеса._x000D_
Сейчас, в связи с появлением новых проектов, расширяем штат разработчиков._x000D_
Наш офис находится в прибрежной зоне р. Кубань, на территории жилого комплекса &amp;quot;Адмирал&amp;quot;(прямой выход в парк 40 летия победы)._x000D_
Что мы предлагаем:_x000D_
Разработка продукта с применением гибких методологий_x000D_
Интересные задачи, требующие творческого подхода_x000D_
Разнообразие предметной области_x000D_
Стабильный доход_x000D_
Оформление согласно ТК РФ_x000D_
Полная занятость с гибким графиком Пн-Пт, 9:00-18:00 (или 8:00-17:00, 10:00-19:00)_x000D_
Просторный офис на набережной_x000D_
Чем предстоит заниматься:_x000D_
Участвовать в разработке и проектировании новых решений_x000D_
Поддерживать, улучшать качество и модернизировать существующие решения_x000D_
Разрабатывать веб-сервисы (REST/SOAP)_x000D_
Интегрировать системы с различными сервисами_x000D_
Проектировать и реализовывать логику в различных предметных областях_x000D_
Работать в отличном коллективе_x000D_
Требования:_x000D_
Обязательное знание языка C# и серверной технологии ASP.NET MVC_x000D_
Знание и практический опыт работы с HTML/JavaScript и любым frontend фреймворком_x000D_
Опыт разработки web-приложений_x000D_
Знание языка SQL и что такое ORM_x000D_
</t>
  </si>
  <si>
    <t>Инженер связи и телекоммуникаций</t>
  </si>
  <si>
    <t>до 30 000 руб.</t>
  </si>
  <si>
    <t>ООО Служба пожарного мониторинга - 23 </t>
  </si>
  <si>
    <t>Программирование и настройка SIP- телефонии. - Построение сети связи и ЛВС предприятия с количеством абонентов не менее 50. - Конфигурирование систем АСО...</t>
  </si>
  <si>
    <t>Знание основ построения первичных сетей связи, систем радиосвязи. - Знание сетевых инфраструктур (основы монтажа, навыки составления конфигураций управляемых сетевых коммутаторов по...</t>
  </si>
  <si>
    <t xml:space="preserve">Обязанности:_x000D_
- Программирование и настройка SIP- телефонии._x000D_
- Построение сети связи и ЛВС предприятия с количеством абонентов не менее 50._x000D_
- Конфигурирование систем АСО (автоматизированных систем оповещения по телефонным линиям общего пользования ТФОП и GPRS каналам связи)._x000D_
- Настройка оборудования с технологией auditron (установка прав пользователям доменным пользователям на конкретных оконечных устройствах)._x000D_
Требования:_x000D_
- Знание основ построения первичных сетей связи, систем радиосвязи._x000D_
- Знание сетевых инфраструктур (основы монтажа, навыки составления конфигураций управляемых сетевых коммутаторов по протоколам IP V4, IP V6)._x000D_
- Опыт настройки VPN каналов._x000D_
- Навыки программирования в Active Directory._x000D_
- Опыт настройки программных решений Fire Wall._x000D_
- Наличие навыков монтажа, наладки МАТС, УПАТС._x000D_
- Навыки программирования оборудования CISCO._x000D_
- Навыки обработки технической документации (в т. ч. на иностранных языках (английский user manual)._x000D_
- Опыт составления технических заданий, проведения первичных обследований на объектах Заказчика, умение составлять ТЭО (технико- экономическое обоснование)._x000D_
- Наличие автомобиля и в/у категории В будет являться преимуществом при рассмотрении кандидатур._x000D_
- Готовность к командировкам._x000D_
Условия:_x000D_
Полный соцпакет_x000D_
Разъездной характер работы (в том числе командировки)_x000D_
Белая ЗП, без задержек 2 раза в месяц_x000D_
Оформление согласно трудового законодательства._x000D_
</t>
  </si>
  <si>
    <t>40 000-60 000 руб.</t>
  </si>
  <si>
    <t>Разработка и поддержка корпоративного сайта.</t>
  </si>
  <si>
    <t xml:space="preserve">Среднее-специальное, высшее образование. Опыт работы не менее 3-х лет. Знание php, jquery, html5,node.js, css, javascript, MySQL. </t>
  </si>
  <si>
    <t xml:space="preserve">Обязанности_x000D_
:_x000D_
Разработка и поддержка корпоративного сайта._x000D_
Требования:_x000D_
Среднее-специальное, высшее образование._x000D_
Опыт работы не менее 3-х лет_x000D_
Знание php, jquery, html5,node.js, css, javascript, MySQL._x000D_
Опыт работы с CMS Joomla/Drupal/Wordpress_x000D_
Верстка._x000D_
Понимание SEO._x000D_
Умение работать в команде._x000D_
</t>
  </si>
  <si>
    <t>30 000-60 000 руб.</t>
  </si>
  <si>
    <t>Разработка Web приложений, сайтов.</t>
  </si>
  <si>
    <t xml:space="preserve">Обязанности: _x000D_
Разработка Web приложений, сайтов._x000D_
Требования:_x000D_
Среднее-специальное, высшее образование._x000D_
Опыт работы не менее 3-х лет_x000D_
Знание php, jquery, html5,node.js, css, javascript, MySQL._x000D_
Опыт работы с CMS Joomla, Wordpress._x000D_
Верстка._x000D_
Понимание SEO._x000D_
Условия: _x000D_
Оформление согласно ТКРФ._x000D_
</t>
  </si>
  <si>
    <t>Разработка нового функционала: Frontend, Backend, SQL. Оптимизация существующего функционала. Взаимодействие с системными аналитиками. Консультирование специалистов, связанных с разработанным ПО (администраторов...</t>
  </si>
  <si>
    <t xml:space="preserve">Опыт работы с Frontend: HTML, CSS, JavaScript. Опыт работы с Backend. Знание SQL. Знания на уровне уверенного junior'a. </t>
  </si>
  <si>
    <t xml:space="preserve">WebTutor — система комплексной автоматизации бизнес-процессов, связанных с подбором, оценкой, тестированием и обучением персонала, управлением талантами, систематизацией и хранением знаний, а также с организацией корпоративных коммуникаций и взаимодействия между сотрудниками и HR-подразделением._x000D_
Информацию по системе можно посмотреть на официальном сайте:_x000D_
http://websoft.ru/db/wb/root_id/webtutor/doc.html_x000D_
Так же на сайте можно скачать демо версию, заполнив форму http://websoft.ru/db/wb/root_id/demo_webtutor/doc.html_x000D_
Обязанности_x000D_
:_x000D_
Разработка нового функционала: Frontend, Backend, SQL;_x000D_
оптимизация существующего функционала;_x000D_
взаимодействие с системными аналитиками;_x000D_
консультирование специалистов, связанных с разработанным ПО (администраторов системы)._x000D_
Требования_x000D_
:_x000D_
Опыт работы с Frontend: HTML, CSS, JavaScript;_x000D_
опыт работы с Backend;_x000D_
знание SQL;_x000D_
знания на уровне уверенного junior&amp;#39;a;_x000D_
высшее или среднее специальное образование (математика, информатика, программирование)._x000D_
Мы предлагаем:_x000D_
Работу в Головной Компании сети магазинов &amp;quot;Магнит&amp;quot;_x000D_
график работы с 8:00 до 17:00 часов, 5-дневная рабочая неделя;_x000D_
официальную заработную плату;_x000D_
интересную работу в команде профессионалов;_x000D_
корпоративное обучение;_x000D_
корпоративные пенсионные программы;_x000D_
организованное питание в офисе(собственная столовая, разнообразное меню);_x000D_
спортивный зал для сотрудников;_x000D_
дресс-код Casual._x000D_
</t>
  </si>
  <si>
    <t>ООО Старший мастер </t>
  </si>
  <si>
    <t xml:space="preserve">Техническое обслуживание и ремонт ИТ оборудования торговых объектов (ККТ, ПК, весов, терминалов, автоматизация торговли, настройка торгового оборудования, монтаж СКС.). </t>
  </si>
  <si>
    <t xml:space="preserve">Опыт работы от 1 года в ИТ Аутсорсинге ( ремонт и обслуживанию ККТ, торгового оборудования, ПК, СКС и т.д.). </t>
  </si>
  <si>
    <t xml:space="preserve">Обязанности:_x000D_
Техническое обслуживание и ремонт ИТ оборудования торговых объектов (ККТ, ПК, весов, терминалов, автоматизация торговли, настройка торгового оборудования, монтаж СКС.)_x000D_
Монтаж и подключение кассовых узлов._x000D_
Модернизация касс._x000D_
Настройка оборудования._x000D_
Регистрация, снятие с учета._x000D_
Работа разъездного характера._x000D_
Требования:_x000D_
Опыт работы от 1 года в ИТ Аутсорсинге ( ремонт и обслуживанию ККТ, торгового оборудования, ПК, СКС и т.д.)_x000D_
Грамотная письменная и устная речь_x000D_
Знания технологии ремонта и обслуживания ККТ, весов, оргтехники_x000D_
Знание английского языка на уровне чтения технической документации_x000D_
Наличие личного автомобиля._x000D_
Условия:_x000D_
Оформление согласно ТК РФ_x000D_
Гибкий график_x000D_
Компенсация транспортных расходов_x000D_
Компенсация мобильной связи_x000D_
Карьерный рост_x000D_
Разъездной характер работы_x000D_
</t>
  </si>
  <si>
    <t>Разработка программного обеспечения на C++ для ОС Linux.</t>
  </si>
  <si>
    <t>Образование высшее. Опыт работы в разработке на C++ не менее 1 года. C++: Библиотеки QT, STL, boost. Опыт работы с...</t>
  </si>
  <si>
    <t xml:space="preserve">Обязанности:_x000D_
Разработка программного обеспечения на C++ для ОС Linux._x000D_
Требования:_x000D_
Образование высшее;_x000D_
Опыт работы в разработке на C++ не менее 1 года;_x000D_
C++: Библиотеки QT, STL, boost;_x000D_
Опыт работы с ОС Linux;_x000D_
Приветствуется знание shell, awk, python._x000D_
Условия:_x000D_
Работа в Головной Компании розничной сети &amp;quot;Магнит&amp;quot;_x000D_
Официальную заработную плату;_x000D_
Надбавку за стаж;_x000D_
Интересную работу в команде профессионалов;_x000D_
Корпоративное обучение;_x000D_
Корпоративные пенсионные программы;_x000D_
Спортивный зал для сотрудников:_x000D_
График работы с 8:00 до 17:00 часов, 5-дневная рабочая неделя._x000D_
</t>
  </si>
  <si>
    <t>Разработчик Oracle Pl/SQL</t>
  </si>
  <si>
    <t>Разработка программного обеспечения в части БД (Oracle PL/SQL). Проектирование и разработка баз данных.</t>
  </si>
  <si>
    <t xml:space="preserve">Опыт работы с реляционными базами данных от 2-х лет. Отличное знание Oracle 11g/12с (SQL, PL/SQL). </t>
  </si>
  <si>
    <t xml:space="preserve">Обязанности:_x000D_
Разработка программного обеспечения в части БД (Oracle PL/SQL);_x000D_
Проектирование и разработка баз данных._x000D_
Требования:_x000D_
Опыт работы с реляционными базами данных от 2-х лет;_x000D_
Отличное знание Oracle 11g/12с (SQL, PL/SQL);_x000D_
Опыт разработки для высоконагруженных систем, рефакторинга и оптимизации;_x000D_
Диагностика проблем производительности, оптимизация производительности._x000D_
Мы предлагаем:_x000D_
Возможность проектирования высоконагруженных, отказоустойчивых систем_x000D_
Корпоративное обучение;_x000D_
Работу в команде профессионалов;_x000D_
Официальную заработную плату;_x000D_
Корпоративные пенсионные программы;_x000D_
Организованное питание в офисе (собственная столовая, разнообразное меню);_x000D_
Спортивный зал для сотрудников;_x000D_
Дресс-код Casual._x000D_
График работы с 8:00 до 17:00 часов, 5-дневная рабочая неделя._x000D_
</t>
  </si>
  <si>
    <t>Data scientist</t>
  </si>
  <si>
    <t>Формализация поступающих задач в форму математических моделей. Решение оптимизационных задач, поиск экстремумов, приведение нелинейных задач к линейным с определенной долей...</t>
  </si>
  <si>
    <t>В команду решающую нетривиальные задачи по алгоритмизации, анализа и построения математических моделей, мы ищем математика с базовыми знаниями объектно-ориентированного...</t>
  </si>
  <si>
    <t xml:space="preserve">В команду решающую нетривиальные задачи по алгоритмизации, анализа и построения математических моделей, мы ищем математика с базовыми знаниями объектно-ориентированного программирования на одном из следующих языков: C#, Java, Python и т.п._x000D_
Функционал и необходимые навыки_x000D_
:_x000D_
формализация поступающих задач в форму математических моделей_x000D_
решение оптимизационных задач, поиск экстремумов, приведение нелинейных задач к линейным с определенной долей точности_x000D_
знание факторного анализа, статистического анализа данных_x000D_
базовые знания ООП и основных алгоритмов для обработки больших объемов данных и реализации задачи в программном коде_x000D_
умение построения моделей линейной регрессии, решающих деревьев, случайного леса и пр._x000D_
Особенности работы_x000D_
:_x000D_
приветствуются творческий подход к решению задач, создание новых алгоритмов;_x000D_
постоянное изучение новых технологий, совершенствование имеющихся навыков при решении задач в различных областях (динамика продаж, геоаналитика, анализ данных и т.д.)_x000D_
повышение заработной платы при повышении профессиональной компетенции_x000D_
работа в развивающемся подразделении._x000D_
Основные наши задачи:_x000D_
Формирование математических моделей для прогнозирования продаж новых магазинов, исходя из локационного расположения; программирование указанных выше моделей на языке_x000D_
Анализ локационных признаков и расчет на основе них новых более информативных показателей для улучшения указанных выше моделей_x000D_
Применение математического аппарата в других прикладных задачах по мере их поступления_x000D_
Мы предлагаем:_x000D_
Возможность работать с современными решениями и интересными технологиями в области прикладной математики;_x000D_
Активное обучение и работу в команде профессионалов;_x000D_
Корпоративные пенсионные программы;_x000D_
Организованное питание в офисе (собственная столовая, разнообразное меню);_x000D_
Спортивный зал для сотрудников;_x000D_
Рабочий день с 9:00 до 18:00, 5/2_x000D_
Дресс-код Casual._x000D_
</t>
  </si>
  <si>
    <t>Ведущий разработчик СУБД / SQL developer</t>
  </si>
  <si>
    <t>до 80 000 руб.</t>
  </si>
  <si>
    <t xml:space="preserve">Проектирования баз данных. Разработка серверной бизнес-логики на SQL (управление транзакциями, хранимые процедуры, триггеры, курсоры, временные таблицы). Оптимизация производительности. </t>
  </si>
  <si>
    <t xml:space="preserve">Понимание архитектуры современных СУБД. Понимание принципов построения нормализованных и многомерных хранилищ данных. Опыт работы с системами контроля версий. </t>
  </si>
  <si>
    <t xml:space="preserve">Задачи:_x000D_
Проектирования баз данных_x000D_
Разработка серверной бизнес-логики на SQL (управление транзакциями, хранимые процедуры, триггеры, курсоры, временные таблицы)_x000D_
Оптимизация производительности_x000D_
Написание технической документации_x000D_
Наши ожидания:_x000D_
Понимание архитектуры современных СУБД_x000D_
Понимание принципов построения нормализованных и многомерных хранилищ данных_x000D_
Опыт работы с системами контроля версий_x000D_
Желателен опыт работы с ETL-инструментами (MS SSIS, IPC и др.)_x000D_
Условия:_x000D_
График работы с 08.00 до 17.00, 5/2._x000D_
Официальная заработная плата._x000D_
Интересная работа в команде профессионалов._x000D_
Корпоративное обучение._x000D_
Корпоративные пенсионные программы._x000D_
Спортивный зал для сотрудников._x000D_
</t>
  </si>
  <si>
    <t>BI - разработчик</t>
  </si>
  <si>
    <t>70 000-80 000 руб.</t>
  </si>
  <si>
    <t xml:space="preserve">Разработка, автоматизация и сопровождение сложных форм отчетности при помощи BI-систем. Выгрузка данных из корпоративных источников (MS SQL Server, Oracle). </t>
  </si>
  <si>
    <t>Опыт разработки SQL в эксплуатируемых БД, разработки BI решений. Понимание общих принципов построения хранилищ данных, витрин данных (звезда, снежинка, денормализация...</t>
  </si>
  <si>
    <t xml:space="preserve">Задачи:_x000D_
Разработка, автоматизация и сопровождение сложных форм отчетности при помощи BI-систем_x000D_
Выгрузка данных из корпоративных источников (MS SQL Server, Oracle)_x000D_
Участие в развитии корпоративной модели данных_x000D_
Ожидания:_x000D_
Опыт разработки SQL в эксплуатируемых БД, разработки BI решений._x000D_
Понимание общих принципов построения хранилищ данных, витрин данных (звезда, снежинка, денормализация данных), принципов построения многомерных моделей (показатели, измерения, атрибуты)_x000D_
Понимание принципов ETL, UI/UX_x000D_
Опыт работы с QlikView, QlikSence_x000D_
Предложение_x000D_
:_x000D_
График работы с 9.00 до 18.00, 5/2_x000D_
Официальная заработная плата;_x000D_
Интересная работа в команде профессионалов;_x000D_
Корпоративное обучение;_x000D_
Корпоративные пенсионные программы;_x000D_
Спортивный зал для сотрудников._x000D_
</t>
  </si>
  <si>
    <t>Разработчик корпоративного хранилища данных</t>
  </si>
  <si>
    <t xml:space="preserve">Развития направления Data Warehouse, построение ETL/ELT потоков и BIG DATA в целом. Интеграция данных между различными информационными системами. </t>
  </si>
  <si>
    <t>Отличные знания общей теории реляционных баз данных. Опыт разработки в любой промышленной БД (Oracle, MS SQL, PostgreeSQL). Желателен опыт осознанного...</t>
  </si>
  <si>
    <t xml:space="preserve">Наши задачи:_x000D_
Развития направления Data Warehouse, построение ETL/ELT потоков и BIG DATA в целом;_x000D_
Интеграция данных между различными информационными системами;_x000D_
Чтение планов запросов и оптимизация их;_x000D_
Нормализаций данных._x000D_
У нас применяются следующие технологии и платформы:_x000D_
Teradata - Лидирующая SQL БД согласно квадранту Гартнера ;_x000D_
Лидер среди ETL инструментов согласно квадранту Гартнера;_x000D_
Инструмент полноценной BI аналитики;_x000D_
Oracle и MS SQL как вспомогательные базы;_x000D_
Пробуем силы во внедрении Hadoop;_x000D_
И многое другое;_x000D_
Мы ожидаем:_x000D_
Отличные знания общей теории реляционных баз данных;_x000D_
Опыт разработки в любой промышленной БД (Oracle, MS SQL, PostgreeSQL);_x000D_
Желателен опыт осознанного чтения планов запросов;_x000D_
Условия:_x000D_
График работы с 8:00 до 17:00 часов, 5-дневная рабочая неделя;_x000D_
Официальная заработная плата;_x000D_
Интересная работа в команде профессионалов;_x000D_
Корпоративное обучение;_x000D_
Корпоративные пенсионные программы;_x000D_
Спортивный зал для сотрудников;_x000D_
Возможна помощь при переезде._x000D_
</t>
  </si>
  <si>
    <t>Начальник отдела 1С (г. Москва)</t>
  </si>
  <si>
    <t>ПАО Высочайший </t>
  </si>
  <si>
    <t>Руководство территориально распределенным отделом (с центром в Иркутске). Организация поддержки и развития используемых систем на платформе 1С:Предприятие (1...</t>
  </si>
  <si>
    <t>Опыт организации отдела «с нуля», включая защиту штатного расписания, положений об отделе, должностных инструкций. Опыт организации поддержки и развития программных...</t>
  </si>
  <si>
    <t xml:space="preserve">Обязанности:_x000D_
Руководство территориально распределенным отделом (с центром в Иркутске);_x000D_
Организация поддержки и развития используемых систем на платформе 1С:Предприятие (1С:ERP, 1С:ЗУП, 1С:УХ) в группе компаний;_x000D_
Организация разработки проектной, эксплуатационной документации и нормативных документов по направлению по группе компаний_x000D_
Требования:_x000D_
Опыт организации отдела «с нуля», включая защиту штатного расписания, положений об отделе, должностных инструкций;_x000D_
Опыт организации поддержки и развития программных продуктов на платформе 1С:Предприятие;_x000D_
Знание технологической платформы 1С:Предприятие;_x000D_
Знание функциональных возможностей основных тиражных продуктов 1С;_x000D_
Готовность к командировкам;_x000D_
Как плюс:_x000D_
 опыт руководства территориально распределённым отделом;_x000D_
Как плюс:_x000D_
 понимание типовых процессов горно-добывающих компаний;_x000D_
Как плюс:_x000D_
 опыт работы в компаниях-франчайзи;_x000D_
Как плюс:_x000D_
 сертификаты уровня «Специалист-консультант»;_x000D_
Как плюс:_x000D_
 опыт использования 1С:СППР, 1С:Сценарного тестирования, 1С:КИП_x000D_
Условия:_x000D_
Место работы - г. Москва_x000D_
Официальное трудоустройство_x000D_
Полный соц.пакет_x000D_
Заработная плата по итогам собеседования;_x000D_
Пятидневная рабочая неделя;_x000D_
Ненормированный рабочий день (+6 дней оплачиваемого отпуска за ненормированный рабочий день);_x000D_
Командировки до 50% по РФ;_x000D_
ДМС после прохождения испытательного срока._x000D_
</t>
  </si>
  <si>
    <t>Ведущий программист 1С</t>
  </si>
  <si>
    <t xml:space="preserve"> Базэл Аэро </t>
  </si>
  <si>
    <t>Участие в проектах по автоматизации на платформе 1С в роли бизнес-аналитика, тестировщика, ключевого пользователя. Составление технического задания, согласование...</t>
  </si>
  <si>
    <t xml:space="preserve">Знание основных принципов бухгалтерского/налогового/кадрового учета (сопровождение/обучение пользователей, постановка учета). Опыт анализа и описания бизнес-процессов. </t>
  </si>
  <si>
    <t>2 сентября</t>
  </si>
  <si>
    <t xml:space="preserve">Обязанности:_x000D_
Участие в проектах по автоматизации на платформе 1С в роли бизнес-аналитика, тестировщика, ключевого пользователя._x000D_
Составление технического задания, согласование документации, проведение тестирования._x000D_
Поддержка и обучение пользователей по работе в конфигурациях 1С:Документооборот, 1С:УПП и 1С:ERP._x000D_
Требования:_x000D_
Знание основных принципов бухгалтерского/налогового/кадрового учета (сопровождение/обучение пользователей, постановка учета)._x000D_
Опыт анализа и описания бизнес-процессов._x000D_
Написание обработок загрузки, выгрузки, обработки массивов данных._x000D_
Техническая грамотность, желание и способность к обучению, самостоятельность и ответственность._x000D_
Наличие сертификата 1С: профессионал и 1С: специалист - будет плюсом._x000D_
Знание типовых конфигураций 1С:Документооборот, 1С:Бухгалтерия, 1С:ERP._x000D_
Условия:_x000D_
Работа в компании АО &amp;quot;Международный аэропорт &amp;quot;Краснодар&amp;quot;._x000D_
Социальный пакет, ДМС._x000D_
Оформление по ТК РФ._x000D_
График работы 5/2, (ненормированный рабочий день)._x000D_
Возможность профессионального и карьерного роста!_x000D_
Стандартный срок рассмотрения резюме - 10 дней. Если Вы не получили положительного ответа на Ваше резюме, значит, пока мы не готовы сделать Вам предложение по работе. Но Ваше резюме будет сохранено в нашей базе данных и, в случае появления подходящей вакансии, мы обязательно свяжемся с Вами по указанным телефонам._x000D_
Благодарим Вас за желание построить свою карьеру в нашей компании!_x000D_
</t>
  </si>
  <si>
    <t>Начальник отдела разработки</t>
  </si>
  <si>
    <t xml:space="preserve">Обязанности:_x000D_
Формирование стратегии разработки и развития программного обеспечения._x000D_
Планирование развития и управление жизненным циклом портфеля программ._x000D_
Выявление потребностей бизнеса и поиск оптимальных вариантов реализации._x000D_
Взаимодействие с внутренними и внешними заказчиками._x000D_
Участие в разработке технического задания на реализацию._x000D_
Разработка и защита архитектурной концепции._x000D_
Планирование и координация основных этапов разработки и внедрения программного обеспечения._x000D_
Непосредственное управление проектами по разработке программного обеспечения._x000D_
Организация поддержки в соответствии с согласованным уровнем обслуживания и дальнейшего развития программного обеспечения._x000D_
Участие во внедрении инновационных технологий._x000D_
Участие в формировании бюджета отдела и контроле исполнения._x000D_
Развитие сотрудников отдела._x000D_
Требования:_x000D_
Высшее профессиональное (техническое или математическое) образование._x000D_
Руководство группами/командами разработки программного обеспечения._x000D_
Опыт взаимодействия с внутренними и внешними заказчиками, подрядчиками._x000D_
Руководство проектами по внедрению ПО, знание методологий управления проектами._x000D_
Организация и управление полным циклом разработки ПО от постановки задач до внедрения и сопровождения с обеспечением необходимого уровня качества программных продуктов._x000D_
Знание современных подходов к архитектуре и разработке ПО, методологий разработки._x000D_
Навыки использования инструментов управления проектами._x000D_
Опыт разработки документации (спецификации, ТЗ, регламенты, стандарты и др.)._x000D_
Опыт программирования (ООП), знание СУБД._x000D_
Лидерские качества, ответственность, коммуникабельность._x000D_
Знание английского языка на уровне чтения технической документации._x000D_
Условия:_x000D_
Работа в компании АО &amp;quot;Международный аэропорт &amp;quot;Краснодар&amp;quot;._x000D_
Полный рабочий день, 5/2 (возможен ненормированный рабочий день)._x000D_
Оформление по ТК РФ._x000D_
Возможность профессионального роста и развития, возможность пользования внутренней системой обучения._x000D_
Уровень дохода обсуждается с успешным кандидатом индивидуально._x000D_
Стандартный срок рассмотрения резюме - 10 дней. Если Вы не получили положительного ответа на Ваше резюме, значит, пока мы не готовы сделать Вам предложение по работе. Но Ваше резюме будет сохранено в нашей базе данных и, в случае появления подходящей вакансии, мы обязательно свяжемся с Вами по указанным телефонам._x000D_
Благодарим Вас за желание построить свою карьеру в нашей компании!_x000D_
</t>
  </si>
  <si>
    <t>Ведущий программист (отдел разработки информационных систем)</t>
  </si>
  <si>
    <t>Взаимодействие с внутренними и внешними заказчиками. Сбор и обработка требований Заказчиков. Разработка технического задания на реализацию. Разработка и защита архитектурной...</t>
  </si>
  <si>
    <t xml:space="preserve">Высшее профессиональное (техническое или математическое) образование. Опыт участия в полном цикле проекта: сбор требований; проработка архитектуры, разработка, тестирование, поддержка. </t>
  </si>
  <si>
    <t xml:space="preserve">Обязанности:_x000D_
Взаимодействие с внутренними и внешними заказчиками._x000D_
Сбор и обработка требований Заказчиков._x000D_
Разработка технического задания на реализацию._x000D_
Разработка и защита архитектурной концепции._x000D_
Планирование основных этапов разработки и внедрения программного обеспечения._x000D_
Координация разработки и тестирования программного обеспечения._x000D_
Координация запуска в тестовую и промышленную эксплуатацию._x000D_
Обеспечение поддержки в соответствии с согласованным уровнем обслуживания и дальнейшего развития программного обеспечения._x000D_
Оптимизация работы программного обеспечения._x000D_
Участие во внедрении инновационных технологий._x000D_
Требования:_x000D_
Высшее профессиональное (техническое или математическое) образование._x000D_
Опыт участия в полном цикле проекта: сбор требований; проработка архитектуры, разработка, тестирование, поддержка._x000D_
Опыт разработки на C# не менее 5 лет._x000D_
Уверенные Знание платформы ASP.NET и фреймворков._x000D_
Знание одного языка из PHP, Perl, JS,… для web программирования._x000D_
Владение MS SQL, проектирование структуры базы данных, Знание T-SQL (MS SQL)._x000D_
Умение оптимизировать производительность приложений и баз данных._x000D_
Опыт использования систем управления исходным кодом._x000D_
Опыт использования любого баг-трекера._x000D_
Знание методологии гибкого программирования (Scrum)._x000D_
Знание английского языка на уровне чтения технической документации._x000D_
Желание обучаться и развиваться._x000D_
Дополнительным плюсом будет:_x000D_
Знание других языков программирования._x000D_
Опыт работы с юнит-тестами._x000D_
Опыт работы с контроллерами._x000D_
Наличие сертификатов разработчика._x000D_
Условия:_x000D_
Работа в компании АО &amp;quot;Международный аэропорт &amp;quot;Краснодар&amp;quot;._x000D_
Полный рабочий день, 5/2 (возможен ненормированный рабочий день)._x000D_
Оформление по ТК РФ._x000D_
Возможность профессионального роста и развития, возможность пользования внутренней системой обучения._x000D_
Уровень дохода обсуждается с успешным кандидатом индивидуально._x000D_
Стандартный срок рассмотрения резюме - 10 дней. Если Вы не получили положительного ответа на Ваше резюме, значит, пока мы не готовы сделать Вам предложение по работе. Но Ваше резюме будет сохранено в нашей базе данных и, в случае появления подходящей вакансии, мы обязательно свяжемся с Вами по указанным телефонам._x000D_
Благодарим Вас за желание построить свою карьеру в нашей компании!_x000D_
</t>
  </si>
  <si>
    <t>Программист (Отдел разработки информационных систем)</t>
  </si>
  <si>
    <t>Взаимодействие с внутренними и внешними заказчиками. Разработка программного обеспечения. Тестирование программного обеспечения. Поддержка и развитие программного обеспечения. Оптимизация работы программного...</t>
  </si>
  <si>
    <t>Высшее профессиональное (техническое или математическое) образование. Опыт разработки на C# не менее 2-х лет. Знание ASP.NET. Опыт разработки кроссплатформенных...</t>
  </si>
  <si>
    <t xml:space="preserve">Обязанности:_x000D_
Взаимодействие с внутренними и внешними заказчиками._x000D_
Разработка программного обеспечения._x000D_
Тестирование программного обеспечения._x000D_
Поддержка и развитие программного обеспечения._x000D_
Оптимизация работы программного обеспечения._x000D_
Участие во внедрении инновационных технологий._x000D_
Требования:_x000D_
Высшее профессиональное (техническое или математическое) образование._x000D_
Опыт разработки на C# не менее 2-х лет._x000D_
Знание ASP.NET._x000D_
Опыт разработки кроссплатформенных приложений._x000D_
Умение работать с чужим исходным кодом._x000D_
Знания объектно-ориентированного программирования и основ проектирования баз данных._x000D_
Знание T-SQL (MS SQL)._x000D_
Умение оптимизировать производительность приложений и баз данных._x000D_
Знание английского языка на уровне чтения технической документации._x000D_
Желание обучаться и развиваться._x000D_
Дополнительным плюсом будет:_x000D_
Знание других языков программирования._x000D_
Опыт использования любого баг-трекера._x000D_
Опыт использования систем управления исходным кодом._x000D_
Опыт работы с контроллерами._x000D_
Наличие сертификатов разработчика._x000D_
Условия:_x000D_
Работа в компании АО &amp;quot;Международный аэропорт &amp;quot;Краснодар&amp;quot;._x000D_
Полный рабочий день, 5/2 (возможен ненормированный рабочий день)._x000D_
Оформление по ТК РФ._x000D_
Возможность профессионального роста и развития, возможность пользования внутренней системой обучения._x000D_
Уровень дохода обсуждается с успешным кандидатом индивидуально._x000D_
Стандартный срок рассмотрения резюме - 10 дней. Если Вы не получили положительного ответа на Ваше резюме, значит, пока мы не готовы сделать Вам предложение по работе. Но Ваше резюме будет сохранено в нашей базе данных и, в случае появления подходящей вакансии, мы обязательно свяжемся с Вами по указанным телефонам._x000D_
Благодарим Вас за желание построить свою карьеру в нашей компании!_x000D_
</t>
  </si>
  <si>
    <t>Эксперт по платформам сервисов аналитики</t>
  </si>
  <si>
    <t xml:space="preserve">Развертывание и администрирование кластеров Hadoop(Cloudera): - настройка очередей YARN. - решение проблем производительности. - настройка мониторинга Zabbix. - внедрение Kerberos и вопросы безопасности. - </t>
  </si>
  <si>
    <t>Практический опыт администрирования Hadoop и его стека (Hive, Hue, Hbase, Kafka, Spark, ZooKeeper и т.д.). - Опыт администрирования Linux более...</t>
  </si>
  <si>
    <t xml:space="preserve">Задачи_x000D_
- Развертывание и администрирование кластеров Hadoop(Cloudera):_x000D_
- настройка очередей YARN_x000D_
- решение проблем производительности_x000D_
- настройка мониторинга Zabbix_x000D_
- внедрение Kerberos и вопросы безопасности_x000D_
- миграции данных и процессов между кластерами_x000D_
- ведение кейсов с ТП Cloudera_x000D_
- настройка и администрирование Oracle BigDataSQL_x000D_
- обновление ПО_x000D_
- тестирование и внедрение нового функционала и нового ПО_x000D_
- Администрирование Linux (RHEL)._x000D_
- установка и обновление ОС и системного ПО_x000D_
- управление правами, доступами, ресурсами_x000D_
- автоматизация процессов_x000D_
- Взаимодействие с командами разработки и аналитики._x000D_
- Обеспечение бесперебойной работы сервисов._x000D_
- Ведение документации, обучение новых сотрудников_x000D_
Требования_x000D_
- Практический опыт администрирования Hadoop и его стека (Hive, Hue, Hbase, Kafka, Spark, ZooKeeper и т.д.)_x000D_
- Опыт администрирования Linux более двух лет._x000D_
- Навыки написания скриптов на bash, python_x000D_
- Знание основ SQL._x000D_
- Знание английского языка на уровне чтения технической документации._x000D_
Желательно_x000D_
- Опыт работы с Oracle Database, Oracle Exadata, Oracle GoldenGate_x000D_
- Опыт работы с системами управления конфигурациями (Ansible, Puppet)._x000D_
- Опыт работы с большими высоконагруженными системами._x000D_
Условия_x000D_
- Интересные задачи и уникальный опыт работы в крупнейшей телекоммуникационной компании._x000D_
- Работа с одним из самым больших в России объемом накопленных данных._x000D_
- Возможности профессионального и карьерного развития._x000D_
- Корпоративное обучение._x000D_
- ДМС._x000D_
- Компенсация мобильной связи._x000D_
- Компенсация за спорт._x000D_
</t>
  </si>
  <si>
    <t>Разработчик Битрикс24</t>
  </si>
  <si>
    <t>30 000-50 000 руб.</t>
  </si>
  <si>
    <t xml:space="preserve"> proTarget </t>
  </si>
  <si>
    <t>Установка и настройка коробочной версии Битрикс24 с нуля. Кастомизация коробочной Битрикс24. Разработка приложений для облачной и коробочной Б...</t>
  </si>
  <si>
    <t>Опыт работы от 1 года. Знание php, rest api, java script, html, css.</t>
  </si>
  <si>
    <t>1 сентября</t>
  </si>
  <si>
    <t xml:space="preserve">Обязанности:_x000D_
установка и настройка коробочной версии Битрикс24 с нуля_x000D_
кастомизация коробочной Битрикс24_x000D_
разработка приложений для облачной и коробочной Б24_x000D_
настройка бизнес-процессов_x000D_
Требования:_x000D_
опыт работы от 1 года_x000D_
знание php, rest api, java script, html, css_x000D_
Условия:_x000D_
удаленная работа, полная занятость_x000D_
обучение за счет компании_x000D_
</t>
  </si>
  <si>
    <t>Специалист по информационным системам</t>
  </si>
  <si>
    <t xml:space="preserve"> Danone в России </t>
  </si>
  <si>
    <t xml:space="preserve">Поддержка и развитие SAP ERP блок QM, PM, PP. Поддержка и развитие WMS, MES, LIMS и прочих систем на производстве. </t>
  </si>
  <si>
    <t xml:space="preserve">Образование высшее техническое, среднее профессиональное (желательно в области IT). Опыт работы в роли разработчика информационных систем, технической поддержки. </t>
  </si>
  <si>
    <t xml:space="preserve">Обязанности:_x000D_
Поддержка и развитие SAP ERP блок QM, PM, PP;_x000D_
Поддержка и развитие WMS, MES, LIMS и прочих систем на производстве;_x000D_
Составление технических заданий;_x000D_
Сопровождение полного цикла разработки;_x000D_
Сопровождение полного цикла тестирования._x000D_
Требования:_x000D_
Образование высшее техническое, среднее профессиональное (желательно в области IT);_x000D_
Опыт работы в роли разработчика информационных систем, технической поддержки;_x000D_
Опыт внедрения и поддержки крупных IT/IS проектов;_x000D_
Навыки составления технической документации;_x000D_
Знание английского языка уровень pre-intermediate и выше;_x000D_
Аналитическое мышление в анализе и решении проблем;_x000D_
Способность к быстрому обучению._x000D_
Условия:_x000D_
Официальное оформление с первого рабочего дня;_x000D_
Полностью белая заработная плата;_x000D_
ДМС и страхование жизни;_x000D_
Оплачиваемый больничный: в соответствии с ТК РФ + 100% компенсация от компании до 7 дней больничного;_x000D_
Оплачиваемый отпуск 28 календарных дней;_x000D_
Собственная электронная библиотека;_x000D_
Профессиональное и карьерное развитие;_x000D_
Комфортный офис._x000D_
</t>
  </si>
  <si>
    <t>Разработчик Oracle/ETL</t>
  </si>
  <si>
    <t xml:space="preserve"> Философия.ИТ </t>
  </si>
  <si>
    <t xml:space="preserve">Участие в разработке хранилища данных на основе решений Oracle и Informatica. Взаимодействие с архитекторами и аналитиками хранилища данных. </t>
  </si>
  <si>
    <t>Понимание принципов и технологий построения хранилищ данных. Уверенное владение SQL на уровне практического использования аналитических функций. Опыт работы с СУБД...</t>
  </si>
  <si>
    <t>30 августа</t>
  </si>
  <si>
    <t xml:space="preserve">Требования:_x000D_
Понимание принципов и технологий построения хранилищ данных_x000D_
Уверенное владение SQL на уровне практического использования аналитических функций_x000D_
Опыт работы с СУБД Oracle_x000D_
Коммуникабельность_x000D_
Умение работать в команде_x000D_
Желательно:_x000D_
Опыт работы на проектах по разработке хранилищ данных от 1 года желателен_x000D_
Опыт работы с большими объемами данных желателен_x000D_
Опыт работы с Informatica ETL (либо другим популярным ETL-инструментом) желателен_x000D_
Опыт оптимизации запросов желателен_x000D_
Обязанности:_x000D_
Участие в разработке хранилища данных на основе решений Oracle и Informatica_x000D_
Взаимодействие с архитекторами и аналитиками хранилища данных_x000D_
Разработка ETL-процессов_x000D_
Исправление дефектов_x000D_
Установка функционала на стенды заказчиков_x000D_
Разработка документации_x000D_
Условия:_x000D_
Работа в крупной стабильной IT-Компании (16 лет на рынке)_x000D_
Возможность профессионального развития и карьерного роста, а также реализовать свои идеи_x000D_
Работа в команде профессионалов_x000D_
Реально интересные, развивающие проекты_x000D_
Трудоустройство согласно ТК_x000D_
Социальный пакет: ДМС (стоматология, стационар, услуги поликлиник), оплата мобильной связи, корпоративные скидки на фитнес_x000D_
Уровень оклада обсуждается индивидуально_x000D_
График работы 5/2 (возможность выбора начала рабочего дня)._x000D_
</t>
  </si>
  <si>
    <t>Аналитик (DWH)</t>
  </si>
  <si>
    <t>Исследование данных систем-источников. Исследование данных КХД. Формирование требований к выгрузкам их систем-источников в тех случаях, если необходимые для...</t>
  </si>
  <si>
    <t>Опыт работы или желание работать с КХД в банках с качестве системного аналитика. Знание SQL (уровень специалист). Знание банковских бизнес...</t>
  </si>
  <si>
    <t xml:space="preserve">Требования :_x000D_
Опыт работы или желание работать с КХД в банках с качестве системного аналитика_x000D_
Знание SQL (уровень специалист)_x000D_
Знание банковских бизнес-процессов будет большим &amp;quot;плюсом&amp;quot;_x000D_
Опыт работы с BI инструментами так же является &amp;quot;плюсом&amp;quot;_x000D_
Обязанности :_x000D_
Исследование данных систем-источников_x000D_
Исследование данных КХД_x000D_
Формирование требований к выгрузкам их систем-источников в тех случаях, если необходимые для построения витрин данные отсутствуют в КХД_x000D_
Разработка функциональных спецификаций на разработку витрин данных и доработку КХД_x000D_
Разработка прототипов витрин данных для первичной демонстрации Заказчику и уточнения требований_x000D_
Условия :_x000D_
Возможности для развития экспертизы и карьерного роста_x000D_
Трудоустройство в соответствии с ТК РФ_x000D_
Социальный пакет: ДМС (стоматология, стационар, услуги поликлиник), оплата мобильной связи, корпоративные скидки на фитнес_x000D_
</t>
  </si>
  <si>
    <t>Ведущий инженер программист (Управление Торговлей)</t>
  </si>
  <si>
    <t>Сопровождение программного обеспечения на платформе 1С 8.2 (УТ 10.3, 11.2), 1С 8.3 (Астор, Торговый...</t>
  </si>
  <si>
    <t>Высшее профессиональное образование. Знание типовых конфигураций 1С 8.2 (УТ 10.3, 11.2), 1С 8.3 (Астор...</t>
  </si>
  <si>
    <t xml:space="preserve">Многоотраслевой холдинг, АО фирма &amp;quot;Агрокомплекс&amp;quot; им. Н.И. Ткачева приглашает на постоянную работу_x000D_
Ведущего инженера программиста_x000D_
Обязанности:_x000D_
Сопровождение программного обеспечения на платформе 1С 8.2 (УТ 10.3, 11.2), 1С 8.3 (Астор, Торговый дом);_x000D_
Доработка существующих конфигураций под нужды пользователей (от формы отчетов до полной переработки типового решения под задачу);_x000D_
Создание технической документации._x000D_
Требования:_x000D_
Высшее профессиональное образование;_x000D_
Знание типовых конфигураций 1С 8.2 (УТ 10.3, 11.2), 1С 8.3 (Астор, Торговый дом);_x000D_
Опыт работы с WMS системами, работа с большими БД MS SQL;_x000D_
Знание Web серверов в 1С и умение ими пользоваться;_x000D_
Приветствуется наличие сертификатов (1С: Специалист по прикладным решениям, 1С: Специалист по платформе 1С:Предприятие 8)._x000D_
Условия:_x000D_
Трудоустройство по ТК РФ (полный социальный пакет);_x000D_
Официальная стабильная заработная плата, полугодовые и годовые премии;_x000D_
График работы 5/2 (8.00-17.00; выходные сб, вс);_x000D_
Бесценный опыт работы в крупной, многоотраслевой, многопрофильной стабильной Компании;_x000D_
Возможность развития (карьерный рост и профессиональные навыки);_x000D_
Место работы: г. Краснодар (по желанию работника ст. Выселки)._x000D_
</t>
  </si>
  <si>
    <t>Консультант 1C</t>
  </si>
  <si>
    <t>35 000-45 000 руб.</t>
  </si>
  <si>
    <t>1. Консультационная поддержка пользователей по работе в программе 1С: -подсказки по расположению объектов информационной базы. -подсказки по оформлению операций...</t>
  </si>
  <si>
    <t>Знание типовых конфигураций Управление торговлей 10.3. -Бухгалтерия предприятия 2.0, Зарплата и управление персоналом 2.5. -Знание основ управленческого...</t>
  </si>
  <si>
    <t xml:space="preserve">Обязанности:_x000D_
1. Консультационная поддержка пользователей по работе в программе 1С:_x000D_
-подсказки по расположению объектов информационной базы;_x000D_
-подсказки по оформлению операций (какие документы и как использовать для отражения той или иной операции);_x000D_
-помощь и настройка в формировании отчетов_x000D_
-ответы на различные вопросы по работе в 1С и связанных программах_x000D_
-исправление ошибок, неправильно оформленных документов и других операций_x000D_
-подготовка файлов табличных документов для загрузки в программу (прайсы, накладные, товары и т. д.)_x000D_
-помощь бухгалтерии в сдаче отчетности_x000D_
2. Техническая поддержка:_x000D_
-решение проблем при сбоях в работе торгового оборудование_x000D_
-завершение зависших сеансов_x000D_
-очистка кэша_x000D_
-написание инструкций_x000D_
4. Конфигурирование:_x000D_
-мелкие текущие доработки по запросам пользователей_x000D_
Требования:_x000D_
-Знание типовых конфигураций Управление торговлей 10.3._x000D_
-Бухгалтерия предприятия 2.0, Зарплата и управление персоналом 2.5;_x000D_
-Знание основ управленческого, бухгалтерского и налогового учета;_x000D_
-Умение самостоятельно формализовать поставленную задачу и выбрать оптимальный метод решения._x000D_
Условия:_x000D_
пятидневная рабочая неделя с 9 до 18_x000D_
полный соц. пакет_x000D_
офис в центре города (Северная и Фрунзе)_x000D_
бесплатное питание (обед)_x000D_
</t>
  </si>
  <si>
    <t>Разработчик go (golang)</t>
  </si>
  <si>
    <t>Разработка и доработка функциональных и интеграционных модулей ПО. Разработка технических решений и архитектуры ПО.</t>
  </si>
  <si>
    <t xml:space="preserve">От года в области разработки ПО. Знания в области построения web-приложений и микросервисов. Разработка интеграционных решений. Go (golang). </t>
  </si>
  <si>
    <t xml:space="preserve">На данную вакансию рассматриваются специалисты без опыта работы с Go, но готовых ему обучиться_x000D_
ООО «Ростелеком Информационные Технологии» - интегратор программных решений, оказывает полный комплекс услуг по разработке и внедрению программных решений, обеспечивающих развитие и повышение эффективности бизнеса ОАО «Ростелеком»._x000D_
Успешной работе компании способствует выбранная стратегия развития – курс на инновации, собственная экспертиза по всему спектру программных решений и аккумуляция интеллектуального потенциала лучших российских ИТ-специалистов._x000D_
ООО «Ростелеком Информационные Технологии» входит_x000D_
в группу компаний ОАО «Ростелеком», создано в 2014 году._x000D_
Также ознакомиться с нашей компанией можно на нашем сайте http://www.rt-integration.ru/_x000D_
Обязанности:_x000D_
Разработка и доработка функциональных и интеграционных модулей ПО_x000D_
Разработка технических решений и архитектуры ПО_x000D_
Требования:_x000D_
От года в области разработки ПО_x000D_
Знания в области построения web-приложений и микросервисов_x000D_
Разработка интеграционных решений_x000D_
Специальные знания / навыки:_x000D_
Go (golang)_x000D_
XML/JSON, REST_x000D_
Минимальные знания SQL_x000D_
Git_x000D_
Unit-тестирование_x000D_
Знание и умение применять паттерны ООП_x000D_
Дополнительным плюсом будут знания в области:_x000D_
Очередей сообщений и шин (RabbitMQ, Apache Kafka и т. д.)_x000D_
Работа с Docker, Kubernetes, OpenShift_x000D_
Знание одного дополнительного языка: Java, Python_x000D_
Условия:_x000D_
Оформление в штат компании ООО &amp;quot;Ростелеком Информационные Технологии&amp;quot;_x000D_
Полностью &amp;quot;белая&amp;quot; заработная плата: оклад + премия _x000D_
Работа в дружном коллективе_x000D_
ДМС после испытательного срока_x000D_
Работа в одной из ведущих компаний на российском рынке телекоммуникаций_x000D_
Офис находится по адресу: Краснодар, ул. Красная._x000D_
</t>
  </si>
  <si>
    <t>Администратор SharePoint</t>
  </si>
  <si>
    <t>Решение задач и запросов по администрированию MS SharePoint: настройка основных служб, приложений; управление контентом; управление списками и библиотеками; администрирование элементов...</t>
  </si>
  <si>
    <t>Высшее техническое образование. Опыт развертывания и поддержки SharePoint - от года. Будет плюсом знание технологий и языков web программирования: Java Script...</t>
  </si>
  <si>
    <t xml:space="preserve">Трудоустройство в компанию ООО &amp;quot;СИБУР ИТ&amp;quot;_x000D_
Требования: _x000D_
Высшее техническое образование;_x000D_
Опыт развертывания и поддержки SharePoint - от года;_x000D_
Будет плюсом знание технологий и языков web программирования: Java Script, HTML 5, AJAX, C#, языка запросов PowerShell._x000D_
Обязанности:_x000D_
Решение задач и запросов по администрированию MS SharePoint: настройка основных служб, приложений; управление контентом; управление списками и библиотеками; администрирование элементов и способов аутентификации; обеспечение безопасности информации; управление и настройка внешнего вида узлов;_x000D_
Мониторинг системы, выявление потенциальных проблем, поиск решений;_x000D_
Консультирование и обучение пользователей по вопросам особенностей функционирования системы;_x000D_
Работа с обращениями заказчиков._x000D_
Условия:_x000D_
Оформление по ТК РФ;_x000D_
Офис в центре г.Краснодар;_x000D_
Стабильная заработная плата по результатам собеседования;_x000D_
Премии по результатам работы, корпоративные награды;_x000D_
Расширенный соц. пакет (ДМС, скидки на спорт, льготное кредитование в банках-партнерах, оздоровление сотрудников и их детей в корпоративном центре отдыха);_x000D_
Возможность проявить себя в жизни компании (профсоюз, пропаганда здорового образа жизни, тренировки для сотрудников, корпоративные мероприятия и праздники);_x000D_
График работы 5/2 (сб, вс - выходной), с 8.00 до 17.15 (пятница до 16.00)_x000D_
</t>
  </si>
  <si>
    <t>Разработка и внедрение web и desktop приложений. Поддержка и развитие текущих систем. Документирование кода.</t>
  </si>
  <si>
    <t xml:space="preserve">Высшее техническое образование. Опыт разработки на платформе .NET. Уверенное знание языка C#. Опыт разработки WinForms приложений. Опыт разработки Web приложений. </t>
  </si>
  <si>
    <t xml:space="preserve">Трудоустройство в компанию ООО &amp;quot;СИБУР ИТ&amp;quot;_x000D_
Требования: _x000D_
Высшее техническое образование;_x000D_
Опыт разработки на платформе .NET;_x000D_
Уверенное знание языка C#;_x000D_
Опыт разработки WinForms приложений;_x000D_
Опыт разработки Web приложений;_x000D_
Опыт разработки баз данных MS SQL Server, опыт написания хранимого кода, триггеров._x000D_
Обязанности:_x000D_
Разработка и внедрение web и desktop приложений;_x000D_
Поддержка и развитие текущих систем;_x000D_
Документирование кода._x000D_
Условия:_x000D_
Оформление по ТК РФ;_x000D_
Офис в центре г.Краснодар;_x000D_
Стабильная заработная плата по результатам собеседования;_x000D_
Премии по результатам работы, корпоративные награды;_x000D_
Расширенный соц. пакет (ДМС, скидки на спорт, льготное кредитование в банках-партнерах, оздоровление сотрудников и их детей в корпоративном центре отдыха);_x000D_
Возможность проявить себя в жизни компании (профсоюз, пропаганда здорового образа жизни, тренировки для сотрудников, корпоративные мероприятия и праздники);_x000D_
График работы 5/2 (сб, вс - выходной), с 8.00 до 17.15 (пятница до 16.00)_x000D_
</t>
  </si>
  <si>
    <t>Senior Android developer/Team lead</t>
  </si>
  <si>
    <t xml:space="preserve"> GS Group. GS Labs </t>
  </si>
  <si>
    <t>Поддержка и развитие «Мультиэкран» (стриминговый видеосервис). Поддержка и развитие мобильной разработки для проекта «Умный Дом». Разработка OTT приложений для Set...</t>
  </si>
  <si>
    <t>Опыт программирования под Android от 3 лет. Уверенное знание Java и Android SDK. Опыт управления командой. Представление о Material Design...</t>
  </si>
  <si>
    <t>29 августа</t>
  </si>
  <si>
    <t xml:space="preserve">Вакансия открыта в _x000D_
региональном подразделении_x000D_
GS Labs_x000D_
, располагающемся в Технополисе GS (г. Гусев, Калининградская область). Центральный офис _x000D_
GS Labs _x000D_
находится в г. Санкт-Петербурге._x000D_
GS Labs _x000D_
(в составе холдинга _x000D_
GS Group_x000D_
) – ведущая российская IT-компания, занимающаяся разработкой и интеграцией программного обеспечения, оборудования и различных сервисов в области цифрового телевидения. Наши решения используются у крупнейшего российского оператора - _x000D_
Триколор ТВ_x000D_
._x000D_
В пул продуктов _x000D_
GS Labs_x000D_
 входят: линейка телеприставок _x000D_
General Satellite_x000D_
, программная платформа Stingray TV с поддержкой интерактивных сервисов, система условного доступа к контенту, система &amp;quot;Умный дом&amp;quot;, приложения для смартфонов и Smart TV, в том числе интеллектуальный электронный телегид (EPG) и стриминговые приложения «Мультиэкран». Эти продукты тесно взаимодействуют между собой, создавая для абонента домашнюю развлекательную экосистему._x000D_
Мы предлагаем Вам возглавить команду мобильной разработки в нашем региональном подразделении._x000D_
Тематика проектов:_x000D_
Поддержка и развитие «Мультиэкран» (стриминговый видеосервис)._x000D_
Поддержка и развитие мобильной разработки для проекта «Умный Дом»._x000D_
Разработка OTT приложений для Set Top Box на базе android._x000D_
Новые приложения и проекты в этой специфики._x000D_
Project stack: _x000D_
Java, Kotlin, Moxy, retrofit, Json API 2, rxJava 2_x000D_
Задачи, которые предстоит решать_x000D_
:_x000D_
Проектировании архитектуры, разработка и последующая поддержка приложений._x000D_
Декомпозиция, постановка задач разработчикам._x000D_
Управление кросс-функциональной командой._x000D_
Кого мы ищем:_x000D_
Опыт программирования под Android от 3 лет._x000D_
Уверенное знание Java и Android SDK._x000D_
Опыт управления командой._x000D_
Представление о Material Design для Android._x000D_
Опыт разработки клиент-серверных приложений, понимание деталей сетевого взаимодействия на Android._x000D_
Отсутствие боязни поддерживать и развивать существующий код._x000D_
Будет плюсом:_x000D_
Умение программировать на C/C++, знакомство с Android NDK._x000D_
Опыт разработки или/или знание языка Kotlin._x000D_
Опубликованные проекты в Play Market._x000D_
Опыт разработки на Python, Shell, Bash._x000D_
Мы предлагаем:_x000D_
Оформление согласно ТК РФ с соблюдением всех социальных норм._x000D_
Стабильный доход, состоящий из оклада и премий (уровень оклада обсуждается на собеседовании)._x000D_
Гибкий график работы и демократичный стиль управления._x000D_
Комфортабельный офис в современном, технологичном бизнес-центре._x000D_
Участие в сложных и передовых проектах в области цифрового телевидения._x000D_
Корпоративные мероприятия: спортивные турниры и тематические выезды._x000D_
Повышение квалификации на курсах, семинарах, конференциях и пр._x000D_
Корпоративные скидки на занятия спортом в Физкультурно – оздоровительном комплексе._x000D_
Развивающаяся инфраструктура на территории Технополиса позволит проживать вместе с семьей: _x000D_
Центр раннего развития (детский сад)._x000D_
Гостиница «Нанотель»._x000D_
Площадки для спорта и отдыха._x000D_
Для кандидатов из других регионов действует программа релокации, включающая:_x000D_
оплату проезда для успешного кандидата и членов его семьи_x000D_
оплату услуг транспортной компании по перевозке вещей_x000D_
предоставление жилья в современном коттеджном поселке на территории Tехнополиса GS_x000D_
</t>
  </si>
  <si>
    <t>Разработчик .Net (Краснодар)</t>
  </si>
  <si>
    <t>Разработка программного обеспечения OSS/BSS-решений. Консультирование ИТ-архитекторов, бизнес-аналитиков, сотрудников интеграции и техподдержки по возможностям и особенностям программного...</t>
  </si>
  <si>
    <t>Знание языков программирования: C#, SQL. Стаж работы в сфере разработки ИТ систем от 1 года. Знание технологий и платформ:.NET...</t>
  </si>
  <si>
    <t xml:space="preserve">В команду по разработке внутренней системы взаиморасчетов с абонентами ищем коллегу для поддержки и разработки биллинговой системы. А так же предполагается участие в настройке, тестировании, сдаче нового функционала._x000D_
Обязанности_x000D_
:_x000D_
разработка программного обеспечения OSS/BSS-решений;_x000D_
консультирование ИТ-архитекторов, бизнес-аналитиков, сотрудников интеграции и техподдержки по возможностям и особенностям программного обеспечения;_x000D_
диагностика причин аварий, принятие решений для оперативного устранения аварий;_x000D_
участие в проектировании архитектуры решений, согласовании требований к решениям, выборе технологий и средств реализации решений._x000D_
Требования:_x000D_
знание языков программирования: C#, SQL;_x000D_
стаж работы в сфере разработки ИТ систем от 1 года;_x000D_
знание технологий и платформ:.NET Framework (3.5 и выше), XML Web-Services;_x000D_
знание языка разметки XML/XSD;_x000D_
знание систем управления базами данных;_x000D_
знание системы контроля версий Microsoft Team Foundation Server;_x000D_
знание принципов структурного и объектно-ориентированного программирования;_x000D_
знание этапов разработки программного обеспечения, роли и основные обязанности участников процесса на разных этапах разработки;_x000D_
знания и навыки работы с БД;_x000D_
желание и умение развиваться в профессиональной области;_x000D_
регулярное самообучение;_x000D_
способность работать в команде._x000D_
Условия работы:_x000D_
график работы: 5-ти дневка по 8 часов, гибкий график, пятница- сокращенный день;_x000D_
стабильная белая зарплата, премии;_x000D_
скучно не будет - множество интересных и сложных проектов;_x000D_
саморазвитие - мы сделали обучение доступным. Вы можете проходить тренинги очно, дистанционно, в Корпоративном университете, у провайдеров, у наставников._x000D_
развитие в компании - Вы сами выбираете: стать экспертом или руководителем._x000D_
здоровье своих сотрудников - ДМС со стоматологией, страхование жизни, страхование при поездках за рубеж;_x000D_
спорт - корпоративные соревнования по футболу, баскетболу и волейболу, различные спорт-программы или компенсация вашего фитнес-абонемента (фитнес-клуб расположен на первом этаже офиса);_x000D_
хороший отдых- отпуск 28 календарных дней + 3 календарных дня дополнительно ежегодно, а также различные скидки на путешествия от наших партнеров;_x000D_
социальную ответственность - мы помогаем детям из детских домов, обучаем пенсионеров безопасному поведению в сети, сдаем кровь, очищаем парки от мусора на волонтерских субботниках и многое другое._x000D_
офис: г. Краснодар, ул. Путевая, БЦ IQ._x000D_
</t>
  </si>
  <si>
    <t>Эксперт управления информационных технологий (системы мониторинга)</t>
  </si>
  <si>
    <t>ПАО РОССИЙСКИЙ НАЦИОНАЛЬНЫЙ КОММЕРЧЕСКИЙ БАНК </t>
  </si>
  <si>
    <t>Работа с системами мониторинга Nagios XI, Zabbix, Stor2RRD, Cacti. Анализ информационных сервисов и приложений. Выделение пороговых / критических значений...</t>
  </si>
  <si>
    <t>Высшее техническое образование. Знание Bash и языков программирования: Perl, Python, C++, SQL. Знание сетевых технологий (модели OSI): HTTP, FTP, SMTP...</t>
  </si>
  <si>
    <t xml:space="preserve">Обязанности:_x000D_
Работа с системами мониторинга Nagios XI, Zabbix, Stor2RRD, Cacti;_x000D_
Анализ информационных сервисов и приложений;_x000D_
Выделение пороговых / критических значений для анализируемых элементов данных;_x000D_
Администрирование Linux._x000D_
Требования:_x000D_
Высшее техническое образование;_x000D_
Знание Bash и языков программирования: Perl, Python, C++, SQL;_x000D_
Знание сетевых технологий (модели OSI): HTTP, FTP, SMTP, SNMP, DHCP, TCP, UDP, JMX;_x000D_
Знание серверных технологий: СХД, виртуализации, FC Switch, принципов построения ЦОД;_x000D_
Понимание принципов работы систем мониторинга Nagios XI, Zabbix, Stor2RRD, Cacti._x000D_
</t>
  </si>
  <si>
    <t>Эксперт по тестированию / QA</t>
  </si>
  <si>
    <t>Работа с PL/SQL, SQL, СУБД ORACLE. Разработка описания, планов, графиков, методик тестирования и дополнительной документации. Разработка тест-планов, чек...</t>
  </si>
  <si>
    <t>Высшее техническое образование. Опыт работы в области тестирования ПО от 3 лет. Знание SQL, PL/SQL. Знание современных методик и...</t>
  </si>
  <si>
    <t xml:space="preserve">Обязанности:_x000D_
Работа с PL/SQL, SQL, СУБД ORACLE;_x000D_
Разработка описания, планов, графиков, методик тестирования и дополнительной документации;_x000D_
Разработка тест-планов, чек-листов, тест-кейсов и тестов для автоматизированного тестирования;_x000D_
Тестирование программных продуктов в соответствии с планом, программой и методикой тестирования;_x000D_
Участие в разработке, тестировании, внедрении и опытной эксплуатации программных продуктов._x000D_
Требования:_x000D_
Высшее техническое образование;_x000D_
Опыт работы в области тестирования ПО от 3 лет;_x000D_
Знание SQL, PL/SQL;_x000D_
Знание современных методик и методологии тестирования ПО;_x000D_
Знание основ жизненного цикла ПО, стандартов качества в области информационных технологий._x000D_
</t>
  </si>
  <si>
    <t>Консультант SAP BW (со знанием английского языка)</t>
  </si>
  <si>
    <t>Осуществление 2 линии поддержки по запросам от клиента. Доработка функциональности системы SAP в модуле BW. Анализ загрузки данных из исходных...</t>
  </si>
  <si>
    <t>Опыт работы на позиции консультанта SAP BW от 2 лет. Опыт работы с SAP BW (настройка загрузки данных из внешних...</t>
  </si>
  <si>
    <t xml:space="preserve">Обязанности:_x000D_
Осуществление 2 линии поддержки по запросам от клиента;_x000D_
Доработка функциональности системы SAP в модуле BW;_x000D_
Анализ загрузки данных из исходных систем, решение возникающих инцидентов, работа с тикетами;_x000D_
Разработка отчетности в BEX;_x000D_
Мониторинг работы Process Chains, исправление возникающих ошибок (debugging)._x000D_
Требования:_x000D_
Опыт работы на позиции консультанта SAP BW от 2 лет;_x000D_
Опыт работы с SAP BW (настройка загрузки данных из внешних систем, моделирование DSO, Cube, Multi-Provider, ABAP на уровне понимания кода в трансформациях, опыт построения отчетности в BEX);_x000D_
Практический опыт владение отладкой (debugging);_x000D_
Разговорный английский язык._x000D_
Условия:_x000D_
Компания предлагает стабильную и интересную работу, возможность профессионального развития;_x000D_
Предоставление материальной помощи по особым случаям;_x000D_
Добровольное медицинское страхование (поликлиника, стоматология) - 100% компенсация для сотрудников компании;_x000D_
Компенсация питания сотрудника;_x000D_
Программа компенсаций занятий спортом;_x000D_
Программа награждения сотрудников за выдающиеся успехи;_x000D_
Комфортный офис в _x000D_
г.Воронеже и Краснодаре;_x000D_
ДЛЯ СОТРУДНИКОВ ИЗ ДРУГИХ ГОРОДОВ ВОЗМОЖНА УДАЛЕННАЯ РАБОТА._x000D_
</t>
  </si>
  <si>
    <t>Front end developer</t>
  </si>
  <si>
    <t>ООО Экстракод </t>
  </si>
  <si>
    <t>Разработка интерфейсов.</t>
  </si>
  <si>
    <t>Постоянное желание совершенствоваться. Ответственность. Желание работать в команде. Знание английского - чтение и перевод со словарем. Пожелания к соискателям: знание HTML...</t>
  </si>
  <si>
    <t xml:space="preserve">ООО &amp;quot;Экстракод&amp;quot; - ведущая компания в городе Краснодаре (наши сервисы используют мировые корпорации) по разработке программного обеспечения для оптимизации расходов корпораций на мобильную связь. в связи с запуском нового проекта VDcard ищет _x000D_
Разработчика интерфейса _x000D_
Должностные обязанности:_x000D_
Разработка интерфейсов_x000D_
Что мы предлагаем:_x000D_
Интересную напряженную работу с соответствующей оплатой_x000D_
Дружный коллектив_x000D_
Опыт сотрудничества с зарубежными компаниями_x000D_
Оплата: базовая ставка + премиальные. Определяется по результатам собеседования._x000D_
Требования к соискателям:_x000D_
Постоянное желание совершенствоваться_x000D_
Ответственность_x000D_
Желание работать в команде_x000D_
Знание английского - чтение и перевод со словарем_x000D_
Пожелания к соискателям: знание HTML, CSS, Javascript, PL/SQL_x000D_
для разработчика уровня Senior дополнительно :_x000D_
Современные знания программирования на стороне клиента_x000D_
Знания о ряде современных frameworks, таких как Backbone or Angular_x000D_
Знание HTML5, SCSS, JQuery; ASP.NET - крайне желательно_x000D_
Опыт работы с решением вопросов производительности Java Script_x000D_
Глубокое знание и понимание связи клиента с сервером_x000D_
Опыт работы с передовыми инструментами сборки, например, Grunt, Babel, NPM, Gulp_x000D_
Опыт работы с автоматизированным тестированием будет преимуществом_x000D_
._x000D_
Что мы предлагаем:_x000D_
Интересную напряженную работу с соответствующей оплатой_x000D_
Дружный коллектив_x000D_
Опыт сотрудничества с зарубежными компаниям_x000D_
Оплата: _x000D_
Базовая ставка + премиальные. Определяется по результатам собеседования._x000D_
Собеседование только после рассмотрения письменного резюме и прохождения тестирования_x000D_
</t>
  </si>
  <si>
    <t>ООО DANYCOM </t>
  </si>
  <si>
    <t>Поддержка существующих сайтов и разработка новых.</t>
  </si>
  <si>
    <t>Опыт программирования на языке php от 3 лет. Опыт работы с реляционными базами данных MySql и PostgresSql. Понимание принципов ООП...</t>
  </si>
  <si>
    <t xml:space="preserve">Обязанности:_x000D_
Поддержка существующих сайтов и разработка новых._x000D_
Требования:_x000D_
Опыт программирования на языке php от 3 лет._x000D_
Опыт работы с реляционными базами данных MySql и PostgresSql._x000D_
Понимание принципов ООП, MVC._x000D_
Умение оценивать сроки на поставленные задачи._x000D_
Опыт с Linux._x000D_
Вашим преимуществом будет знание основ JavaScript, опыт работ с jQuery. Понимание html и css (верстать не нужно). Наличие завершенных проектов. Разработка и поддержка сайтов на Drupal._x000D_
Условия:_x000D_
Трудоустройство согласно ТК РФ_x000D_
График работы 5/2 с 09.00 часов до 18.00._x000D_
Работа в молодом, дружном коллективе._x000D_
Возможность профессионального и карьерного роста._x000D_
Работа в федеральной компании._x000D_
Комфортабельное рабочее место._x000D_
Работа в центральном офисе в центре города._x000D_
Зп обсуждается на собеседовании._x000D_
</t>
  </si>
  <si>
    <t>Senior .Net developer</t>
  </si>
  <si>
    <t xml:space="preserve">Практический опыт разработки в рамках платформы .NET. Понимание принципов работы ASP.NET MVC / WebAPI. Знание паттернов проектирования и разработки. </t>
  </si>
  <si>
    <t xml:space="preserve">Компания «БАРС Груп», ведущий разработчик и интегратор решений для государственного и коммерческого секторов, ищет _x000D_
.NET разработчика._x000D_
Мы ожидаем от вас:_x000D_
Практический опыт разработки в рамках платформы .NET;_x000D_
Понимание принципов работы ASP.NET MVC / WebAPI;_x000D_
Знание паттернов проектирования и разработки;_x000D_
Опыт работы с одним из фреймворков/библиотек: ExtJs, Angular, React;_x000D_
Знание SQL и устройства СУБД на уровне, необходимом для оптимизации выполнения запросов;_x000D_
Умение работать в команде, разбираться в чужом коде;_x000D_
Умение аргументировать и отстаивать свою точку зрения;_x000D_
Опыт применения ORM NHibernate или EntityFramework;_x000D_
Опыт с работы с IoC контейнерами._x000D_
Будет плюсом:_x000D_
Опыт работы с .NetCore, EF Core ASP.NET Core;_x000D_
Опыт работы с Linux;_x000D_
Опыт разработки высоконагруженных и распределенных систем._x000D_
Мы предлагаем:_x000D_
Работу в крупной компании в самом центре города;_x000D_
Широкие возможности профессионального и карьерного роста;_x000D_
Официальное трудоустройство, &amp;quot;белая&amp;quot; зарплата, регулярно повышающаяся по гибкой системе грейдов и аттестаций;_x000D_
Обучение: тренинги, мастер-классы внутри компании, возможность участия в крупных ИТ-конференциях, корпоративная библиотека;_x000D_
Корпоративные плюшки: игровая комната, Xbox, PS3, корпоративный фитнес и футбол;_x000D_
Иногородним кандидатам предоставляем комфортные условия для переезда._x000D_
</t>
  </si>
  <si>
    <t>Разработчик</t>
  </si>
  <si>
    <t xml:space="preserve"> АльфаСтрахование-ОМС </t>
  </si>
  <si>
    <t>Разработка и сопровождение ИС. Ad hoc-выборки и нерегламентированные отчеты средствами SQL. Консультирование и поддержка пользователей ИС (около 15% времени).</t>
  </si>
  <si>
    <t>Образование высшее техническое. Опыт разработки на одном из языков Delphi/C++/С# не менее 3 лет. Опыт проектирования и разработки...</t>
  </si>
  <si>
    <t>28 августа</t>
  </si>
  <si>
    <t xml:space="preserve">Обязанности:_x000D_
Разработка и сопровождение ИС._x000D_
Ad hoc-выборки и нерегламентированные отчеты средствами SQL._x000D_
Консультирование и поддержка пользователей ИС (около 15% времени)._x000D_
Требования:_x000D_
Образование высшее техническое._x000D_
Опыт разработки на одном из языков Delphi/C++/С# не менее 3 лет._x000D_
Опыт проектирования и разработки реляционных БД: MSSQL Server, Oracle Database._x000D_
Опыт разработки отчетности (FastReport или аналоги)._x000D_
Опыт работы с SVN или Git._x000D_
Знание SQL (T-SQL, PL/SQL) на высоком уровне, опыт написания скриптов и хранимой логики, оптимизации SQL-запросов обязателен._x000D_
Английский язык на уровне чтения технической литературы_x000D_
Желательно:_x000D_
Навыки администрирования СУБД, оптимизации производительности._x000D_
Опыт использования SOAP, XML и XLT._x000D_
Условия:_x000D_
График работы 5/2 с 8:00 до 17:00 часов._x000D_
Оформление по ТК РФ._x000D_
Испытательный срок 3 месяца_x000D_
Кандидатам, прошедшим устное собеседование, будет предложено тестовое задание._x000D_
</t>
  </si>
  <si>
    <t>ООО КУБАНЬСТРОЙМАРКЕТ </t>
  </si>
  <si>
    <t>Администрирование 1С Предприятие 8. Внедрение IP Телефонии. Создание CRM на базе 1С. Разработка приложений для региональных менеджеров и...</t>
  </si>
  <si>
    <t>Знание " 1С Управление Торговлей 10.3". Знание " 1С ЗУП 8" ред. 3.1. Знание " 1 С Бухгалтерия 2...</t>
  </si>
  <si>
    <t xml:space="preserve">Обязанности:_x000D_
Администрирование 1С Предприятие 8_x000D_
Внедрение IP Телефонии_x000D_
Создание CRM на базе 1С_x000D_
Разработка приложений для региональных менеджеров и интеграция их в 1С_x000D_
Конвертация данных_x000D_
Доработка документов, справочников, отчётов, создание печатных форм_x000D_
Требования:_x000D_
Знание &amp;quot; 1С Управление Торговлей 10.3&amp;quot;_x000D_
Знание &amp;quot; 1С ЗУП 8&amp;quot; ред. 3.1_x000D_
Знание &amp;quot; 1 С Бухгалтерия 2.0&amp;quot;_x000D_
Знание СКД_x000D_
Условия:_x000D_
полная занятость, полный день;_x000D_
работа на территории работодателя (пос. Агроном Динского района)_x000D_
</t>
  </si>
  <si>
    <t>Разработчик 1С (инженер-программист)</t>
  </si>
  <si>
    <t>Программирование и конфигурирование на базе платформы 1С 8.3 (управляемые формы), конфигурации: Управление Торговлей, ERP. Написание отчетов, обработок, создание...</t>
  </si>
  <si>
    <t xml:space="preserve">Высшее образование. Опыт программирования на платформе 1С 8 от 1 года, опыт работы с решениями: Управление Торговлей, ERP. </t>
  </si>
  <si>
    <t xml:space="preserve">В компании открыта вакансия Разработчика 1С (инженера-программиста)_x000D_
Обязанности:_x000D_
Программирование и конфигурирование на базе платформы 1С 8.3 (управляемые формы), конфигурации: Управление Торговлей, ERP._x000D_
Написание отчетов, обработок, создание печатных форм._x000D_
Сопровождение и доработка типовых конфигураций._x000D_
Работа с БСП, конвертацией данных 2.0, 3.0. Сверткой баз._x000D_
Оптимизация запросов и кода._x000D_
Требования:_x000D_
Высшее образование._x000D_
Опыт программирования на платформе 1С 8 от 1 года, опыт работы с решениями: Управление Торговлей, ERP._x000D_
Опыт работы с ws желателен, умение разбираться в чужом коде._x000D_
Знание механизмов обмена данными между конфигурациями 1С и другими системами (желательно)._x000D_
Приветствуется опыт работы с решениями УТ/ЕРП, ЗУП, ДО (желательно Финанс или любой другой системой бюджетирования и казначейства на платформе 1С)._x000D_
Ответственность, коммуникабельность, трудолюбие._x000D_
Условия работы:_x000D_
Режим работы: 9:00 - 18:00, 5/2_x000D_
Оформление по ТК РФ, официальная заработная плата (обсуждаем с успешными кандидатами)._x000D_
Современный офис; работа в молодом, дружном коллективе профессионалов._x000D_
место работы: ул. Московская._x000D_
</t>
  </si>
  <si>
    <t>Senior C++ developer</t>
  </si>
  <si>
    <t>Разработка самого быстрого в мире blockchain. Работа с серверной частью. Работа с высоконагруженными сетевыми сервисами.</t>
  </si>
  <si>
    <t xml:space="preserve">Опыт разработки коммерческих продуктов, экспертный уровень программирования С++ от 3-х лет . Использование стандартов C++11/14, современных практик программирования. </t>
  </si>
  <si>
    <t xml:space="preserve">В достаточное молодое, но активно развивающееся, направление компании &amp;quot;Адснайпер&amp;quot;, связанное с разработкой blockchain требуется высококлассный специалист С++. _x000D_
На данной позиции Вам предстоит заниматься:_x000D_
Разработка самого быстрого в мире blockchain;_x000D_
Работа с серверной частью;_x000D_
Работа с высоконагруженными сетевыми сервисами._x000D_
Вы подходите нам, если у Вас есть:_x000D_
Опыт разработки коммерческих продуктов, экспертный уровень программирования С++ от 3-х лет ;_x000D_
Использование стандартов C++11/14, современных практик программирования;_x000D_
Опыт в разработке проектов, использующих многопоточность и синхронизацию;_x000D_
Знание математических алгоритмов;_x000D_
Отличные навыки отладки, профилирования и оптимизации кода;_x000D_
Опыт разработки высокодоступных сервисов (24/7);_x000D_
Знание низкоуровневого взаимодействия и понимание архитектуры системы._x000D_
Также Вам поможет:_x000D_
Опыт работы с Linux;_x000D_
Системное мышление и высокая степень самоорганизации._x000D_
Мы ценим в кандидатах:_x000D_
Готовность нести ответственность за результат;_x000D_
Желание проявлять инициативу;_x000D_
Нестандартный подход к стандартным задачам;_x000D_
Желание постоянно учиться и развиваться._x000D_
Со своей стороны мы гарантируем:_x000D_
Интересную работу в стабильной высокотехнологичной компании;_x000D_
Лучшую в IT-сегменте заработную плату;_x000D_
Возможность профессионального роста и развития._x000D_
Условия:_x000D_
Дружный, молодой и талантливый коллектив;_x000D_
Оформление в соответствии с российским законодательством;_x000D_
Обеды за счет компании;_x000D_
Вип-пакет ДМС;_x000D_
Гибкий график рабочего времени, но позиция предполагает 100% занятость_x000D_
Возможно удаленное сотрудничество._x000D_
Обязательным условием рассмотрения кандидата на должность является:_x000D_
Присланное сопроводительное письмо, в котором Вы расскажите о Ваших профессиональные стремления, и описание, почему именно Вы должны получить это предложение._x000D_
Мы устанавливаем высокие цели и стандарты для себя и других._x000D_
</t>
  </si>
  <si>
    <t>Руководитель команды разработки ПО</t>
  </si>
  <si>
    <t>до 96 000 руб.</t>
  </si>
  <si>
    <t xml:space="preserve">Управление командой разработчиков СУБД (5-8 человек). Планирование и распределение задач, анализ технических заданий. Участие в проектировании архитектуры приложений. </t>
  </si>
  <si>
    <t>Наличие практического опыта разработки на Microsoft SQL Server. Опыт проектирования архитектуры ООП-приложений, структур БД. Опыт работы с системами контроля...</t>
  </si>
  <si>
    <t xml:space="preserve">Задачи:_x000D_
Управление командой разработчиков СУБД (5-8 человек)_x000D_
Планирование и распределение задач, анализ технических заданий_x000D_
Участие в проектировании архитектуры приложений_x000D_
Аудит разработанных решений_x000D_
Составление и поддержание регламентов ведения разработки и code-style_x000D_
Поиск новых технологий, решений. Обучение сотрудников_x000D_
Наши ожидания:_x000D_
Наличие практического опыта разработки на Microsoft SQL Server_x000D_
Опыт проектирования архитектуры ООП-приложений, структур БД_x000D_
Опыт работы с системами контроля версий (SVN, Git), трекерами задач (Redmine)_x000D_
Наличие управленческого опыта не менее 1 года_x000D_
Понимание базовых принципов мотивации персонала и работы в команде_x000D_
Целеустремленность, высокая работоспособность, дисциплинированность, внимательность, стрессоустойчивость, умение работать в команде_x000D_
Мы предлагаем_x000D_
:_x000D_
Активное обучение и работу в команде профессионалов;_x000D_
Корпоративные пенсионные программы;_x000D_
Организованное питание в офисе (собственная столовая, разнообразное меню);_x000D_
Спортивный зал для сотрудников;_x000D_
Рабочий день с 9:00 до 18:00, 5/2_x000D_
Дресс-код Casual._x000D_
</t>
  </si>
  <si>
    <t>Разработчик 1С:Управление торговлей</t>
  </si>
  <si>
    <t>до 78 000 руб.</t>
  </si>
  <si>
    <t xml:space="preserve">Разработка и модернизация конфигурации 1С:Управление торговлей, написание новых модулей. Интеграция 1С с другими информационными системами. </t>
  </si>
  <si>
    <t>Опыт доработки конфигурации 1С:Управление торговлей от 1 года. Опыт работы с большими БД MS SQL. Наличие сертификата "1...</t>
  </si>
  <si>
    <t xml:space="preserve">Обязанности:_x000D_
Разработка и модернизация конфигурации 1С:Управление торговлей, написание новых модулей;_x000D_
Интеграция 1С с другими информационными системами;_x000D_
Разработка инструкций, технической документации;_x000D_
Поддержка пользователей, производящих тестирование разработанного ПО._x000D_
Требования:_x000D_
Опыт доработки конфигурации 1С:Управление торговлей от 1 года;_x000D_
Опыт работы с большими БД MS SQL;_x000D_
Наличие сертификата &amp;quot;1С 8.Х Специалист&amp;quot; будет преимуществом;_x000D_
Самоорганизованность, честность, ответственность, умение работать в команде._x000D_
Условия:_x000D_
Возможно удаленное сотрудничество;_x000D_
График работы с 8:00 до 17:00 часов по Мск, 5-дневная рабочая неделя;_x000D_
Официальная заработная плата;_x000D_
Интересная работа в команде профессионалов;_x000D_
Корпоративное обучение;_x000D_
Корпоративные пенсионные программы;_x000D_
Спортивный зал._x000D_
</t>
  </si>
  <si>
    <t>Разработчик SharePoint</t>
  </si>
  <si>
    <t>до 54 000 руб.</t>
  </si>
  <si>
    <t>ООО ИК СИБИНТЕК </t>
  </si>
  <si>
    <t xml:space="preserve">Разработка и развитие портальных решений на базе MS SharePoint. Интеграция корпоративного портала на базе MS SharePoint со сторонними системами. </t>
  </si>
  <si>
    <t>Высшее образование. Профессиональный уровень владения языком C#. Знание и опыт использования стека HTML+CSS+JavaScript. Владение Web-разработкой на ASP.NET в среде...</t>
  </si>
  <si>
    <t xml:space="preserve">Один из крупнейших интеграторов на рынке России, _x000D_
компания СИБИНТЕК, _x000D_
приглашает _x000D_
Разработчика на платформе SharePoint._x000D_
Основные функциональные обязанности:_x000D_
Разработка и развитие портальных решений на базе MS SharePoint._x000D_
Интеграция корпоративного портала на базе MS SharePoint со сторонними системами._x000D_
Взаимодействие с сотрудниками других подразделений (постановщики задач / тестировщики)._x000D_
Анализ требований, оценка трудозатрат._x000D_
Основные требования:_x000D_
Высшее образование._x000D_
Профессиональный уровень владения языком C#._x000D_
Знание и опыт использования стека HTML+CSS+JavaScript._x000D_
Владение Web-разработкой на ASP.NET в среде MS Visual Studio._x000D_
Знание пакета SharePoint и опыт разработки систем на его основе._x000D_
Знание языка сценариев PowerShell и опыт написания PowerShell-скриптов, работающих в связке с SharePoint._x000D_
Навыки работы с СУБД MS SQL Server (мониторинг, поддержка работоспособности, создание бекапов, изменение структуры таблиц и БД, написание SQL-запросов)._x000D_
Опыт работы с IIS (мониторинг и поддержка работоспособности)._x000D_
Понимание работы Active Directory._x000D_
Знание Transact-SQL приветствуется._x000D_
Использование существующих оптимальных решений типовых задач, навыки самостоятельного поиска информации._x000D_
Умение придерживаться стандартов оформления кода, аккуратность (в том числе и при разработке пользовательских интерфейсов)._x000D_
Умение писать качественный, сопровождаемый код, разбираться в чужом коде и модифицировать его без негативных последствий._x000D_
Условия_x000D_
:_x000D_
Оформление в соответствии с ТК РФ (оплачиваемый отпуск, больничный)._x000D_
Конкурентоспособная заработная плата (обсуждается по результатам собеседования)._x000D_
Соц.пакет (ДМС, корпоративная мобильная связь)._x000D_
Возможности профессионального и карьерного развития._x000D_
График работы 5/2._x000D_
Указанные выше сведения не являются официальным предложением заключения трудового договора, а уведомляют об имеющейся вакансии в штатном расписании, актуальной на момент размещения._x000D_
</t>
  </si>
  <si>
    <t>Сопровождение и техническая поддержка конфигураций 1С. Разработка технических заданий. Разработка нового функционала и корректировка имеющегося в корпоративных информационных системах...</t>
  </si>
  <si>
    <t>Высшее образование. Опыт работы по специальности не менее 1 года. Владение языком программирования 1C. Продвинутый пользователь ПК и ПО...</t>
  </si>
  <si>
    <t xml:space="preserve">Один из крупнейших интеграторов на рынке России, _x000D_
компания Сибинтек, _x000D_
приглашает _x000D_
Программиста_x000D_
1С._x000D_
Функциональные обязанности:_x000D_
Сопровождение и техническая поддержка конфигураций 1С._x000D_
Разработка технических заданий._x000D_
Разработка нового функционала и корректировка имеющегося в корпоративных информационных системах на базе 1С._x000D_
Обновление конфигураций._x000D_
Требования:_x000D_
Высшее образование._x000D_
Опыт работы по специальности не менее 1 года._x000D_
Владение языком программирования 1C._x000D_
Продвинутый пользователь ПК и ПО (стандартного и специализированного)._x000D_
Ответственность, самостоятельность, организованность._x000D_
Условия:_x000D_
Место работы – г.Краснодар._x000D_
Пятидневная рабочая неделя (пн-пт) с 8-00 до 17-00._x000D_
Корпоративное обучение._x000D_
Возможности для профессионального роста._x000D_
Оформление по ТК РФ._x000D_
Полный социальный пакет._x000D_
Медицинская страховка (ДМС)._x000D_
Указанные выше сведения не являются официальным предложением заключения трудового договора, а уведомляют о подборе кандидатов в резерв по указанному направлению, актуальный на момент размещения._x000D_
</t>
  </si>
  <si>
    <t>HTML-верстальщик / Знание jQuery обязательно</t>
  </si>
  <si>
    <t>20 000-35 000 руб.</t>
  </si>
  <si>
    <t>ИП KubRu </t>
  </si>
  <si>
    <t>Уверенное знание HTML5 и CSS3. Адаптивная и кроссбраузерная верстка. Знание JavaScript и jQuery обязательно!. Понимаем принципов оптимизации веб...</t>
  </si>
  <si>
    <t>27 августа</t>
  </si>
  <si>
    <t xml:space="preserve">KubRu_x000D_
 – одна из ТОП арбитражных команд (CPA-маркетинг) на территории России, Украины и стран Юго-Восточной Азии (Малайзия и Сингапур)._x000D_
Каждый месяц разрабатываем и запускаем самые нестандартные проекты. Работаем с e-commerce проектами, банками и финансами, а также клиентскими и браузерными играми._x000D_
Требования:_x000D_
Уверенное знание HTML5 и CSS3;_x000D_
Адаптивная и кроссбраузерная верстка;_x000D_
Знание JavaScript и jQuery обязательно!_x000D_
;_x000D_
Понимаем принципов оптимизации веб-страниц;_x000D_
Желателен опыт использования gulp.js для сборки проектов;_x000D_
Желателен опыт работы с графическими редакторами Figma, Sketch, Photoshop;_x000D_
Желателен опыт работы с Bootstrap;_x000D_
Что мы предлагаем:_x000D_
Офис в тихом районе Краснодара (ФМР);_x000D_
Зона отдыха со всеми удобствами в офисе;_x000D_
Сплоченный коллектив;_x000D_
Работа только с закрытыми мега-крутыми проектами;_x000D_
Рост, опыт и развитие в команде;_x000D_
Тимбилдинги в Сочи: вело, квадро, горные лыжи и сноуборд._x000D_
Корпоративные выезды в Европу и Азию._x000D_
Оклад:_x000D_
Оформление в соответствии с ТК РФ;_x000D_
Фикс. от 20 000 до 30 000 руб + премиальные_x000D_
</t>
  </si>
  <si>
    <t>60 000-80 000 руб.</t>
  </si>
  <si>
    <t>ООО Консалит </t>
  </si>
  <si>
    <t>Доработка типовых конфигураций (преимущественно Розница, Комплексная автоматизация, Документооборот). Проектирование новых и сопровождение существующих модулей учета, процесса оформления розничных продаж‚ обмена...</t>
  </si>
  <si>
    <t xml:space="preserve">Опыт разработки на платформе 1С от 3-х лет. Опыт разработки web-сервисов. Умение работать с хранилищем. </t>
  </si>
  <si>
    <t xml:space="preserve">Группа разработчиков ищет в свою команду адекватного специалиста для работы на интересных проектах_x000D_
Обязанности_x000D_
:_x000D_
Доработка типовых конфигураций (преимущественно Розница, Комплексная автоматизация, Документооборот)_x000D_
Проектирование новых и сопровождение существующих модулей учета, процесса оформления розничных продаж‚ обмена данными и т.п._x000D_
Интеграция с внешними информационными системами._x000D_
Требования_x000D_
:_x000D_
Опыт разработки на платформе 1С от 3-х лет_x000D_
Опыт разработки web-сервисов_x000D_
Умение работать с хранилищем_x000D_
Опыт разработки на управляемых формах_x000D_
Желателен опыт разработки мобильных приложений_x000D_
Условия_x000D_
:_x000D_
Удалённая работа, оклад, полный рабочий день (при необходимости с руководителем можно согласовать позднее/раннее начало рабочего дня, перерывы в течение дня)_x000D_
Возможность согласования индивидуального графика на переходный период. Например, если Вы сейчас выполняете удалённо работы, и должны их завершить, то на первое время можем согласовать 4-6 рабочих часов в день._x000D_
Оплачиваемые редкие переработки_x000D_
Интересные и сложные задачи_x000D_
</t>
  </si>
  <si>
    <t>Написание внешних отработок. Сопровождение: контроль синхронизации между базами, резервное копирование и разворачивание новых баз. Настройка справочников.</t>
  </si>
  <si>
    <t>Владение 1С (программирование). Знание планов счетов. Знание бухгалтерского учёта, принципа начисления заработной платы. Опыт автоматизации деятельности компании, внедрение прикладных...</t>
  </si>
  <si>
    <t xml:space="preserve">Обязанности:_x000D_
Написание внешних отработок._x000D_
Сопровождение: контроль синхронизации между базами, резервное копирование и разворачивание новых баз._x000D_
Настройка справочников._x000D_
Требования:_x000D_
Владение 1С (программирование)._x000D_
Знание планов счетов._x000D_
Знание бухгалтерского учёта, принципа начисления заработной платы._x000D_
Опыт автоматизации деятельности компании, внедрение прикладных решений 1С._x000D_
Желательно наличие сертификатов 1С._x000D_
Желателен опыт работы в 1С в страховой компании._x000D_
Условия:_x000D_
Оформление согласно ТК РФ_x000D_
Работа в дружном коллективе, в динамично развивающейся компании._x000D_
Возможность участвовать в интересных проектах._x000D_
Работа в комфортабельном офисе в центре города._x000D_
Оплата корпоративной мобильной связи._x000D_
Работа в федеральной компании._x000D_
</t>
  </si>
  <si>
    <t>Программист-администратор 1С</t>
  </si>
  <si>
    <t>ООО Основа </t>
  </si>
  <si>
    <t>Программная разработка и сопровождение 1С УТ 11.3.</t>
  </si>
  <si>
    <t>высшее образование -. - опыт работы. - Профессиональные знания механизмов платформы "1С:Предприятие 8,3". - Отличное знание типового функционала продуктов 1С.</t>
  </si>
  <si>
    <t xml:space="preserve">Обязанности:_x000D_
- _x000D_
Программная разработка и сопровождение 1С УТ 11.3,_x000D_
Требования:_x000D_
- высшее образование -_x000D_
- опыт работы_x000D_
- Профессиональные знания механизмов платформы &amp;quot;1С:Предприятие 8,3&amp;quot;_x000D_
- Отличное знание типового функционала продуктов 1С_x000D_
Условия:_x000D_
- Оформление по ТК РФ_x000D_
- График пн-пт с 09.00 до 18.00_x000D_
</t>
  </si>
  <si>
    <t>Программист по направлению 1С (1С:ERP 2)</t>
  </si>
  <si>
    <t>Описание бизнес-процессов. Разработка функциональных моделей. Подготовка технических заданий. Постановка задач программистам. Прием выполненных задач у программистов. Подготовка документов по...</t>
  </si>
  <si>
    <t>Высшее образование. Опыт работы на проектах по внедрению 1С от 2 лет на всех этапах проекта от обследования до...</t>
  </si>
  <si>
    <t xml:space="preserve">Один из крупнейших интеграторов на рынке России, _x000D_
компания СИБИНТЕК, _x000D_
приглашает _x000D_
Программиста по направлению 1С (1С:ERP 2)._x000D_
Основные функциональные обязанности:_x000D_
Описание бизнес-процессов._x000D_
Разработка функциональных моделей._x000D_
Подготовка технических заданий._x000D_
Постановка задач программистам._x000D_
Прием выполненных задач у программистов._x000D_
Подготовка документов по проектам._x000D_
Проведение обучения пользователей._x000D_
Консультирование пользователей на этапе внедрения системы._x000D_
Основные требования:_x000D_
Высшее образование._x000D_
Опыт работы на проектах по внедрению 1С от 2 лет на всех этапах проекта от обследования до поддержки в ходе эксплуатации._x000D_
Обязательное знание конфигурации 1С:ERP или 1С:УТ 11 с точки зрения пользователя, умение настраивать систему типовыми средствами._x000D_
Практические знания одной или нескольких конфигураций: _x000D_
1С:ERP 2_x000D_
1С:УТ 11_x000D_
1С:УПП_x000D_
1С:УХ_x000D_
1С:Бухгалтерия предприятия,_x000D_
1С:Консолидация_x000D_
Будет преимуществом:_x000D_
Наличие опыта внедрения складского учета предприятий на базе программного продукта 1С:Предприятие 8. ERP._x000D_
Наличие сертификатов «1С:Специалист» и/или «1С:Специалист-консультант» по 1С: ERP 2 по внедрению подсистем «Управленческий учет», &amp;quot;Управление производством и организация ремонтов&amp;quot;, «Бюджетирование»._x000D_
Условия:_x000D_
Оформление в соответствии с ТК РФ (оплачиваемый отпуск, больничный)._x000D_
Соц.пакет (ДМС, корпоративная мобильная связь)._x000D_
Все выплаты &amp;quot;белые&amp;quot;._x000D_
Возможности для профессионального развития._x000D_
График работы 5/2 Пн-Чт. 9.00-18.00, ПТ. 9.00-16.45._x000D_
Указанные выше сведения не являются официальным предложением заключения трудового договора, а лишь уведомляют о имеющийся вакансии в штатном расписании, актуальной на момент размещения._x000D_
</t>
  </si>
  <si>
    <t>Технический менеджер проектов / руководитель центра разработки</t>
  </si>
  <si>
    <t xml:space="preserve">Управление центром разработки в г.Краснодар (подбор сотрудников, мотивация и тд). - Планирование работ и управление командой разработчиков, используя agile (scrum / kanban). - </t>
  </si>
  <si>
    <t>Опыт руководства командой разработчиков и постановки задач. - Практический опыт использования гибких методологий разработки. - Навыки общения с заказчиками. - Умение быстро разобраться...</t>
  </si>
  <si>
    <t xml:space="preserve">Citeck – российская компания, которая работает на рынке с 2010 года и на текущий момент имеет 5 центров разработки в РФ. Мы занимаемся автоматизацией бизнес-процессов для корпоративных заказчиков. Все наши проекты мы делаем на основе собственного решения - Citeck ECOS, системы управления бизнес-процессами, кейсами и корпоративным контентом._x000D_
Наши клиенты – это крупные иностранные и российские компании, которые нуждаются в гибком современном решении. Наша разработка уже используется в самых различных отраслях – логистика, страхование, банковский сектор, производство, энергетика и т.д. При этом у нас очень много планов по развитию продукта, поэтому мы ищем сотрудников, готовых к динамичной, ответственной и интересной работе. Скучно точно не будет!_x000D_
Прямо сейчас нам требуется Технический менеджер проектов / Руководитель центра разработки в г. Краснодар._x000D_
Обязательные требования:_x000D_
- Опыт руководства командой разработчиков и постановки задач_x000D_
- Практический опыт использования гибких методологий разработки_x000D_
- Навыки общения с заказчиками_x000D_
- Умение быстро разобраться в новой технологии, предметной области, фреймворке_x000D_
- Опыт разработки на одном из языков_x000D_
- Опыт работы с одной из реляционных баз данных_x000D_
- Знание технического английского языка, навыки чтения технической литературы на английском_x000D_
Желательные требования:_x000D_
- Опыт работы с географически-распределенными командами_x000D_
- Опыт работы в роли Scrum Master_x000D_
- Опыт применения практик разработки: TDD, CI, Unit Testing, Code Review_x000D_
- Опыт продуктовой разработки_x000D_
- Опыт разработки на Java / JavaScript_x000D_
- Знакомство с XML, XPATH, XSLT, JavaScript, HTML, CSS, интеграцией ПО_x000D_
- Разговорный английский_x000D_
Обязанности:_x000D_
- Управление центром разработки в г.Краснодар (подбор сотрудников, мотивация и тд)_x000D_
- Планирование работ и управление командой разработчиков, используя agile (scrum / kanban)_x000D_
- Обеспечение качества поставки (QA и релиз менеджмент)_x000D_
- Коммуникации с заказчиком, согласование приоритетов, решение спорных вопросов (win-win)_x000D_
Условия:_x000D_
- Официальное трудоустройство, оплачиваемый отпуск и больничный_x000D_
- Конкурентная заработная плата, бонусы по результатам проектов_x000D_
- Интересные проекты, работа над развитием собственного продукта компании_x000D_
- Молодой коллектив, возможности карьерного роста_x000D_
- Офис в центре города, кофе-машина, печеньки_x000D_
</t>
  </si>
  <si>
    <t>Старший программист 1С</t>
  </si>
  <si>
    <t xml:space="preserve"> Бизнеспак </t>
  </si>
  <si>
    <t xml:space="preserve">программное сопровождение конфигураций 1С УТ и Бухгалтерия. - модификация и обновление существующих документов, отчетов, обработок бухгалтерского, оперативного и управленческого учета. - </t>
  </si>
  <si>
    <t>опыт работы с 1С: УТ 11. - знание типовых конфигурации 1С 8.3. - опыт написания правил обмена данными между...</t>
  </si>
  <si>
    <t>Требуемый опыт работы:
    3–6 летЧастичная занятость, гибкий график</t>
  </si>
  <si>
    <t xml:space="preserve">Требования:_x000D_
- опыт работы с 1С: УТ 11;_x000D_
- знание типовых конфигурации 1С 8.3;_x000D_
- опыт написания правил обмена данными между различными конфигурациями, написание внешних отчетов и обработок, опыт изменения типовых конфигураций;_x000D_
- умение понимать задания пользователей;_x000D_
- желание работать на результат;_x000D_
- умение документировать свою работу_x000D_
- приветствуется наличие сертификатов (1С: Специалист по платформе &amp;quot;1С:Предприятие 8&amp;quot;, 1С: Специалист по прикладным решениям &amp;quot;1С: Предприятие&amp;quot;)_x000D_
Обязанности:_x000D_
- программное сопровождение конфигураций 1С УТ и Бухгалтерия;_x000D_
- модификация и обновление существующих документов, отчетов, обработок бухгалтерского, оперативного и управленческого учета;_x000D_
- создание новых документов, отчетов, обработок бухгалтерского, оперативного и управленческого учета;_x000D_
- обучение персонала компании по работе с существующими и вновь создаваемыми документами и отчетами;_x000D_
- установка и отладка программного обеспечения;_x000D_
- своевременный ремонт и модернизация компьютеров и оргтехники;_x000D_
- решение задач по обеспечению безопасности сети;_x000D_
- настройка локальной сети и обеспечение ее штатной работы;_x000D_
- выполнение служебных заданий, поручений и указаний руководства._x000D_
Рассматриваем вариант частичной занятости._x000D_
Личные качества: _x000D_
- аналитический склад ума, системное мышление, ответственность, исполнительность, высокая работоспособность, нацеленности на результат, способность к творческому решению нестандартных задач._x000D_
Условия:_x000D_
- до 25 рабочих мест, официальное трудоустройство, график работы офиса 5-дневная рабочая неделя с 9:00 до 17:30 (сб-вс. - выходной)._x000D_
</t>
  </si>
  <si>
    <t xml:space="preserve"> Краснодарзернопродукт, Группа компаний </t>
  </si>
  <si>
    <t>Сопровождение и доработка типовых конфигураций 1С. Консультирование пользователей 1С по возникающим вопросам.</t>
  </si>
  <si>
    <t xml:space="preserve">Образование: Высшее техническое или высшее экономическое. Знание ПК: на уровне программиста. Опыт работы в 1С 8.3 (Управляемые формы). </t>
  </si>
  <si>
    <t xml:space="preserve">Требования:_x000D_
Образование: Высшее техническое или высшее экономическое_x000D_
Знание ПК: на уровне программиста_x000D_
Опыт работы в 1С 8.3 (Управляемые формы);_x000D_
Обязательно знание типовых конфигураций: Бухгалтерия 3.0, Зарплата и управление персоналом 3 (2.5),_x000D_
Желательно знание: УПП; 1С:Документооборот;_x000D_
Уверенное знание принципов программирования и написания запросов на языке 1С._x000D_
Обязанности:_x000D_
Сопровождение и доработка типовых конфигураций 1С._x000D_
Консультирование пользователей 1С по возникающим вопросам._x000D_
Условия:_x000D_
- Полностью официальная заработная плата._x000D_
- Работа в интересном и дружном коллективе._x000D_
- Работа в крупной стабильной развивающейся производственной компании._x000D_
- Возможность профессионального и карьерного роста._x000D_
- Интересные проекты._x000D_
- Компенсация мобильной связи._x000D_
</t>
  </si>
  <si>
    <t>Frontend-разработчик (Angular)</t>
  </si>
  <si>
    <t xml:space="preserve"> Лаборатория НТР </t>
  </si>
  <si>
    <t>Разработка front-end части проектов на основе требований от заказчика (зарубежные проекты в основном). Участие в обсуждении нового функционала с...</t>
  </si>
  <si>
    <t xml:space="preserve">Опыт работы front-end разработчиком от 2 лет. Опыт работы с Angular (1, 2+). Адаптивная вёрстка на CSS. </t>
  </si>
  <si>
    <t xml:space="preserve">Требуемый опыт работы: 1–3 года_x000D_
Полная занятость, полный день_x000D_
Команда квалифицированных разработчиков, решающая бизнес-проблемы заказчиков, разрабатывает сложные, высокотехнологичные решения. В компании 140 сотр._x000D_
Ищем человека в команду, а не на отдельный проект, поэтому стек универсален для большинства наших проектов (много заказной разработки, но есть свое направление R&amp;amp;d и продуктовой разработки (см. ссылки в описании компании))._x000D_
Обязанности_x000D_
Разработка front-end части проектов на основе требований от заказчика (зарубежные проекты в основном)._x000D_
Участие в обсуждении нового функционала с клиентом._x000D_
Разработка модулей, реализованных на Angular (1, 2+)._x000D_
Требования_x000D_
Опыт работы front-end разработчиком от 2 лет._x000D_
Опыт работы с Angular (1, 2+)._x000D_
Адаптивная вёрстка на CSS._x000D_
Опыт работы с системой контроля версии Git._x000D_
Опыт интеграции с внешними сервисами по API._x000D_
Адаптивная вёрстка на CSS._x000D_
П_x000D_
люсом является:_x000D_
Опыт работы с Flow._x000D_
Опыт работы с React, Redux-Saga._x000D_
Умение настраивать webpack-сборку._x000D_
Опыт работы с Node.js._x000D_
Опыт работы с Unix-системи (командная строка, консольные утилиты)._x000D_
Знание Gulp, Grunt._x000D_
Условия:_x000D_
Демократичное и адекватное руководство._x000D_
Интересный коллектив, дружелюбная атмосфера и _x000D_
отношение руководства к людям._x000D_
З\п по результатам собеседования в рынке._x000D_
Адаптивный _x000D_
график работы, часть времени можно работать удаленно, в общем - договоримся._x000D_
Возможность участия в международных проектах._x000D_
Обучение сотрудников, внутренние вебинары, курсы англ.языка 2 раза в неделю._x000D_
Поздравления сотрудников с днем рождения, корпоративы в офисе, ресторанах и с выездом на природу._x000D_
В офисе печеньки/конфетки и фрукты._x000D_
Dress code свободный._x000D_
Место работы: г. Краснодар (при желании можно релоцироваться в Москву)_x000D_
</t>
  </si>
  <si>
    <t>Senior Android/iOS developer</t>
  </si>
  <si>
    <t>от 150 000 руб.</t>
  </si>
  <si>
    <t>Разработка на мобильном стеке Android/iOS (Java/Swift). Разработка архитектуры мобильных приложений. Декомпозиция задач и руководство группой разработчиков.</t>
  </si>
  <si>
    <t xml:space="preserve">Глубокое знание мобильного стека для самых популярных платформ (Android/iOS). Знание языков программирования Java, Objective-C, Swift, C/C++. </t>
  </si>
  <si>
    <t xml:space="preserve">В нашей компании много свободы, совмещенной с высокой ответственностью. Любые пожелания по графику и отпускам. С вас - результат и командная работа._x000D_
Обязанности:_x000D_
разработка на мобильном стеке Android/iOS (Java/Swift);_x000D_
разработка архитектуры мобильных приложений;_x000D_
декомпозиция задач и руководство группой разработчиков._x000D_
Требования:_x000D_
глубокое знание мобильного стека для самых популярных платформ (Android/iOS);_x000D_
знание языков программирования Java, Objective-C, Swift, C/C++;_x000D_
знание необходимых SDK (Android SDK, iOS SDK);_x000D_
опыт коммерческой разработки мобильных прилодений_x000D_
наличие в портфолио реализованных проектов (при NDA иметь возможность дать подробное описание проекта)._x000D_
Вашим преимуществом будет:_x000D_
опыт руководства группой разработчиков._x000D_
Условия:_x000D_
уровень заработной платы обсуждается с успешными кандидатами на этапе собеседования с руководством;_x000D_
комфортабельный офис в центре;_x000D_
кратный рост оклада в месяц при высоком вкладе в компанию_x000D_
</t>
  </si>
  <si>
    <t>Java WEB-программист</t>
  </si>
  <si>
    <t>ООО МедКомТех </t>
  </si>
  <si>
    <t>Разработка WEB - программного обеспечения для автоматизации документооборота в медицинских учреждениях. Программирование серверной и клиентской частей.</t>
  </si>
  <si>
    <t xml:space="preserve">Образование высшее-законченное (техническое). Опыт разработки WEB приложений. Опыт работы с JAVA EE, Hibernate. Опыт работы с реляционными СУБД. </t>
  </si>
  <si>
    <t xml:space="preserve">Обязанности:_x000D_
Разработка WEB - программного обеспечения для автоматизации документооборота в медицинских учреждениях_x000D_
Программирование серверной и клиентской частей_x000D_
Требования:_x000D_
Образование высшее-законченное (техническое)_x000D_
Опыт разработки WEB приложений_x000D_
Опыт работы с JAVA EE, Hibernate_x000D_
Опыт работы с реляционными СУБД_x000D_
Знание Postrgre SQL_x000D_
Знание HTML / CSS / Javascript_x000D_
Знание Vue.js (AngularJs)_x000D_
Условия:_x000D_
График работы: 5/2_x000D_
Время работы: 09:00 – 18:00 (08:00-17:00)_x000D_
Оформление и условия работы в соответствии с ТК РФ_x000D_
</t>
  </si>
  <si>
    <t xml:space="preserve">Разработка и модернизация ПО 1С в соответствии с техническим заданием. Разработка инструкций, требуемых для тестирования разработанного ПО. </t>
  </si>
  <si>
    <t xml:space="preserve">Опыт программирования в среде 1С 8.Х от 1 года. Наличие сертификата "1С 8.Х Специалист" будет преимуществом. </t>
  </si>
  <si>
    <t xml:space="preserve">Задачи:_x000D_
Разработка и модернизация ПО 1С в соответствии с техническим заданием;_x000D_
Разработка инструкций, требуемых для тестирования разработанного ПО;_x000D_
Создание технической документации;_x000D_
Поддержка пользователей, производящих тестирование разработанного ПО._x000D_
Наши ожидания:_x000D_
Опыт программирования в среде 1С 8.Х от 1 года;_x000D_
Наличие сертификата &amp;quot;1С 8.Х Специалист&amp;quot; будет преимуществом;_x000D_
Опыт работы с большими БД MS SQL;_x000D_
Самоорганизованность, честность, ответственность, умение работать в команде._x000D_
Условия:_x000D_
График работы с 8:00 до 17:00 часов, 5-дневная рабочая неделя;_x000D_
Официальная заработная плата;_x000D_
Интересная работа в команде профессионалов;_x000D_
Корпоративное обучение;_x000D_
Корпоративные пенсионные программы;_x000D_
Спортивный зал._x000D_
Возможности профессионального роста:_x000D_
Участие в крупных проектах автоматизации бизнес-процессов компании общегосударственного масштаба;_x000D_
Разработка облачных сервисов на 1С 8.3 для больших информационных систем;_x000D_
Участие в исследованиях производительности и оптимизации баз данных 1С для высокопроизводительных серверов;_x000D_
Работа в ITIL ориентированных процессах;_x000D_
Решения интеграционных задач 1С с СУДБ Microsoft SQL Server, PostgreSQL, Oracle Database._x000D_
</t>
  </si>
  <si>
    <t>Программист C++ Builder, MS SQL</t>
  </si>
  <si>
    <t>Разработка программного обеспечения для автоматизации документооборота в медицинских учреждениях. Участие в постановках задач. Программирование в среде разработки: C++ Builder XE...</t>
  </si>
  <si>
    <t>Обязателен опыт работы C++ Builder или Delphi. Опыт работы с Transact-SQL. Понимание ООП.</t>
  </si>
  <si>
    <t xml:space="preserve">Обязанности:_x000D_
Разработка программного обеспечения для автоматизации документооборота в медицинских учреждениях._x000D_
Участие в постановках задач._x000D_
Программирование в среде разработки: C++ Builder XE3; СУБД: MS SQL Server._x000D_
Требования:_x000D_
Обязателен опыт работы C++ Builder или Delphi._x000D_
Опыт работы с Transact-SQL._x000D_
Понимание ООП_x000D_
Условия:_x000D_
График работы: 5/2_x000D_
Время работы: 09:00 – 18:00 (08:00-17:00)_x000D_
Оформление и условия работы в соответствии с ТК РФ_x000D_
</t>
  </si>
  <si>
    <t>Frontend / Backend разработчик</t>
  </si>
  <si>
    <t>30 000-40 000 руб.</t>
  </si>
  <si>
    <t>Кого хотим видеть в своей команде? Программиста способного к обучению и изучению нового прежде всего. И конечно же Ваша инициативность...</t>
  </si>
  <si>
    <t>26 августа</t>
  </si>
  <si>
    <t xml:space="preserve">KubRu_x000D_
 – одна из ТОП команд арбитражных подразделений (CPA-маркетинг) на территории России, Украины и стран Юго-Восточной Азии (Малайзия и Сингапур)._x000D_
Каждый месяц разрабатываем и запускаем самые нестандартные проекты. Работаем с e-commerce проектами, банками и финансами, а также клиентскими и браузерными играми._x000D_
Кого хотим видеть в своей команде?_x000D_
Программиста способного к обучению и изучению нового прежде всего. И конечно же Ваша инициативность будет решать многое._x000D_
Требования:_x000D_
Опыт работы с фреймворком или возможность обучения, например - _x000D_
yii2, symfony, react js _x000D_
и др. в зависимости от типа задачи_x000D_
. _x000D_
Несомненным плюсом будет опыт работы с _x000D_
1С-Битрикс, Drupal, DLE, WP;_x000D_
Опыт разработки и внедрения проектов под управлением 1С-Битрикс;_x000D_
Опыт интеграции с веб-сервисами;_x000D_
Умение разрабатывать на основе Bitrix-framework;_x000D_
Наличие самостоятельно реализованных проектов;_x000D_
Знание рнр, html, mysql, javascript, ajax;_x000D_
Понимание процесса создания сайтов и проектов с высокой нагрузкой;_x000D_
Обучение и самосовершенствование (материалы предоставляем);_x000D_
Несомненным плюсом является знание английского языка (как для общения с нашими коллегами, так и для решения задач)._x000D_
Что мы предлагаем:_x000D_
Офис в тихом районе Краснодара (ФМР);_x000D_
Зона отдыха со всеми удобствами в офисе;_x000D_
Сплоченный коллектив;_x000D_
Работа только с закрытыми мега-крутыми проектами;_x000D_
Рост, опыт и развитие в команде;_x000D_
Тимбилдинги в Сочи: вело, квадро, горные лыжи и сноуборд;_x000D_
Корпоративные выезды в Европу и Азию._x000D_
Оклад:_x000D_
Оформление в соответствии с ТК РФ;_x000D_
Фикс. от 30 000 до 40 000 руб + премиальные_x000D_
</t>
  </si>
  <si>
    <t>Графический дизайнер (WEB)</t>
  </si>
  <si>
    <t>25 000-35 000 руб.</t>
  </si>
  <si>
    <t>ИП Фабрика жалюзи </t>
  </si>
  <si>
    <t xml:space="preserve">Разработка web баннеров. Разработка логотипов. Разработка маркетинг-кит и других продающих материалов. Разработка и верстка дизайна посадочных страниц и сайтов. </t>
  </si>
  <si>
    <t>Самостоятельность и ответственность. Пунктуальность и инициативность. Знание инструментов для реализации задач. Понимание продающего дизайна. Желание расти в профессиональном и финансовом...</t>
  </si>
  <si>
    <t xml:space="preserve">Чем ты будешь заниматься :_x000D_
Разработка web баннеров;_x000D_
Разработка логотипов_x000D_
Разработка маркетинг-кит и других продающих материалов_x000D_
Разработка и верстка дизайна посадочных страниц и сайтов;_x000D_
Работа с конструкторами сайтов;_x000D_
Отрисовка дизайн-макетов разделов, страниц, интерфейсов, модулей;_x000D_
Изменение веб-дизайна существующих проектов;_x000D_
Требования просты:_x000D_
Самостоятельность и ответственность;_x000D_
Пунктуальность и инициативность;_x000D_
Знание инструментов для реализации задач;_x000D_
Понимание продающего дизайна;_x000D_
Желание расти в профессиональном и финансовом направлении_x000D_
Условия:_x000D_
Полная занятость, оформление в соответствии с ТК РФ_x000D_
Полный рабочий день с 90:00 до 18:00_x000D_
Рост до руководителя своего направления_x000D_
Наличие портфолио/кейсы - обязательно._x000D_
</t>
  </si>
  <si>
    <t>Инженер-разработчик .Net</t>
  </si>
  <si>
    <t>Участие в проектах по разработке заказного программного обеспечения на платформе .Net. Проектирование архитектуры распределенных приложений. Проектирование баз данных для СУБД...</t>
  </si>
  <si>
    <t>Высшее техническое образование. Знания основных концепций разработки на платформе .Net, принципов объектно-ориентированного программирования. Опыт разработки с использованием следующих технологий...</t>
  </si>
  <si>
    <t xml:space="preserve">Ваши задачи:_x000D_
Участие в проектах по разработке заказного программного обеспечения на платформе .Net;_x000D_
Проектирование архитектуры распределенных приложений;_x000D_
Проектирование баз данных для СУБД MSSQL, Oracle;_x000D_
Разработка проектной документации._x000D_
Наши ожидания:_x000D_
Высшее техническое образование;_x000D_
Знания основных концепций разработки на платформе .Net, принципов объектно-ориентированного программирования;_x000D_
Опыт разработки с использованием следующих технологий: C#, WCF, WPF, LINQ, ASP.NET, ADO.NET, jQuery, SOAP, REST, XML/XSL/XSD, XPath/XQuery;_x000D_
Понимание теоретических основ проектирования БД, опыт работы как минимум с одним из указанных серверов баз данных: MSSQL 2005/2008, Oracle 9i/10g/11g, IBM DB2. Оптимизация запросов;_x000D_
Понимание шаблонов проектирования (design patterns), AOP, MVC, MVVM ;_x000D_
Опыт работы в системах управления исходным кодом._x000D_
Приветствуется:_x000D_
Понимание шаблонов интеграции корпоративных приложений, архитектурных фреймворков, концепции DDD;_x000D_
Опыт проектирования высоконагруженных приложений;_x000D_
Опыт работы с BI-, BPM-, MOM- системами;_x000D_
Знание современных методологий разработки программного обеспечения;_x000D_
Навыки управления группой разработчиков._x000D_
Мы предлагаем:_x000D_
заработная плата по результатам собеседования + премии по итогам работы;_x000D_
профессиональное обучение и сертификация за счёт компании;_x000D_
ДМС с полным пакетом медицинских услуг;_x000D_
изучение английского языка с компенсацией от компании;_x000D_
абонемент в фитнес-центры и спортивные программы с компенсацией от компании;_x000D_
бесплатное питание в офисе;_x000D_
работа в центре разработки в Краснодаре._x000D_
</t>
  </si>
  <si>
    <t>Старший инженер по Unix-системам</t>
  </si>
  <si>
    <t>Развитие и эксплуатация платформ сервисов аналитики (OS Linux, системное ПО, Hadoop и стек его технологий (HDFS, YARN, Spark, Hue, Hive...</t>
  </si>
  <si>
    <t>Опыт администрирования OS Linux. Желательно: - понимание основ Hadoop. - Puppet, Zabbix. - основы SQL. - основы сетевых технологий.</t>
  </si>
  <si>
    <t>25 августа</t>
  </si>
  <si>
    <t xml:space="preserve">Задачи:_x000D_
развитие и эксплуатация платформ сервисов аналитики (OS Linux, системное ПО, Hadoop и стек его технологий (HDFS, YARN, Spark, Hue, Hive, HBase);_x000D_
внедрение изменений, новых решений и технологий, в соответствии с утвержденными планами;_x000D_
диагностика и мониторинг работы платформ информационных систем;_x000D_
проведение расследований аварийных ситуаций._x000D_
Требования:_x000D_
опыт администрирования OS Linux;_x000D_
желательно:_x000D_
- понимание основ Hadoop_x000D_
- Puppet, Zabbix_x000D_
- основы SQL_x000D_
- основы сетевых технологий._x000D_
​​​​​​_x000D_
</t>
  </si>
  <si>
    <t>Старший разработчик бизнес-приложений ЦК Hyperion</t>
  </si>
  <si>
    <t>Разработка и поддержка бизнес-приложений Oracle Hyperion. Настройка расчетов, форм ввода и анализа данных. Требования: Oracle PL/SQL, Java, разработка...</t>
  </si>
  <si>
    <t>Основные области ответственности: Желательно: Hyperion Essbase, Hyperion Planning, Oracle Data Integrator.</t>
  </si>
  <si>
    <t xml:space="preserve">Основные области ответственности:_x000D_
Разработка и поддержка бизнес-приложений Oracle Hyperion._x000D_
Настройка расчетов, форм ввода и анализа данных._x000D_
Требования:_x000D_
Oracle PL/SQL, Java, разработка и поддержка финансовых бизнес-приложений уровня предприятия._x000D_
Желательно: Hyperion Essbase, Hyperion Planning, Oracle Data Integrator._x000D_
</t>
  </si>
  <si>
    <t>ООО Сфера </t>
  </si>
  <si>
    <t>24 августа</t>
  </si>
  <si>
    <t>Младший PHP программист (Битрикс)</t>
  </si>
  <si>
    <t>PHP developer в команду Ultimate Guitar</t>
  </si>
  <si>
    <t>1 500-3 000 USD</t>
  </si>
  <si>
    <t>ООО ВСМ Груп </t>
  </si>
  <si>
    <t xml:space="preserve">Разрабатывать веб-приложения под большую нагрузку (PHP/MySQL, 90+ миллионов юзеров ежемесячно, десятки миллионов запросов на бекенды в сутки). </t>
  </si>
  <si>
    <t xml:space="preserve">Знания PHP 7.2, начать-таки использовать статическую типизацию. Умение "готовить" проекты на Yii2 (Laravel), опыт написания своих компонентов. </t>
  </si>
  <si>
    <t xml:space="preserve">Если хочешь разрабатывать сложные, высоконагруженные системы, готов много учиться и можешь самостоятельно решать нестандартные задачки, то мы будем друг другу интересны :-)_x000D_
Мы разрабатываем и поддерживаем крупнейшее сообщество гитаристов - ultimate-guitar.com. Ежедневно мы делаем счастливыми десятки миллионов гитаристов по всему миру_x000D_
Что тебе пригодится:_x000D_
знания PHP 7.2, начать-таки использовать статическую типизацию_x000D_
умение &amp;quot;готовить&amp;quot; проекты на Yii2 (Laravel), опыт написания своих компонентов_x000D_
знание Git_x000D_
понимать стратегию оптимизации веб-приложений, использующих MySQL_x000D_
внимательность к коду (да, это про стандарты и качество)_x000D_
умение (или хотя бы большое желание) писать тесты_x000D_
участие в OpenSource-проектах_x000D_
желание делать крутые штуки =)_x000D_
Что от тебе предстоит:_x000D_
разрабатывать веб-приложения под большую нагрузку (PHP/MySQL, 90+ миллионов юзеров ежемесячно, десятки миллионов запросов на бекенды в сутки)_x000D_
активно участвовать во всём процессе разработки, начиная с проектирования и заканчивая запуском и поддержкой_x000D_
предлагать и внедрять высокотехнологичные, инновационные решения_x000D_
оптимизировать, искать и устранять узкие места_x000D_
любить сложные задачи и нестандартные подходы._x000D_
Блок про плюшки, который многие читают в первую очередь:_x000D_
работа в офисе в Калининграде или Санкт-Петербурге, мы возьмем на себя помощь с комфортной релокацией для Вас и семьи_x000D_
проекты, о которых не стыдно рассказать на профессиональных конференциях (Highload++, РИТ, CodeFest и др), в качестве докладчика или участника_x000D_
возможность попробовать себя в самых разных ролях на проекте (и да, у нас сейчас нет должностей - роли, роли и еще раз раз роли);_x000D_
зарплата зависит от твоих способностей и результатов, если попадешь в команду наших разработчиков - будешь доволен :)_x000D_
рок-н-ролл в рабочей атмосфере и в процессе разработке_x000D_
удобный красивый офис в центре и отсутствие дресс-кода (можно ходить на работе в тапочках)_x000D_
рабочий день до 15.00 пн/сб_x000D_
секретный ингредиент хорошего настроения сотрудников_x000D_
P.S. Небольшое тестовое задание, с которым можно справиться за 20 минут - обязательно для всех кандидатов._x000D_
</t>
  </si>
  <si>
    <t>Инженер-програмист АСУТП</t>
  </si>
  <si>
    <t>ООО КИП-Сервис </t>
  </si>
  <si>
    <t>Разработка программ для ПЛК в среде CODESYS, ISPSoft, SMLogix на языках ST, LD, FBD и т. д. Разработка графических интерфейсов...</t>
  </si>
  <si>
    <t xml:space="preserve">Понимание принципа работы ПЛК. Знания основ электротехники, электроники. Чтение принципиальных электрических схем. Умение строить алгоритмы работы будущей системы. </t>
  </si>
  <si>
    <t xml:space="preserve">Обязанности:_x000D_
Разработка программ для ПЛК в среде CODESYS, ISPSoft, SMLogix на языках ST, LD, FBD и т. д._x000D_
Разработка графических интерфейсов для панелей оператора и SCADA-систем_x000D_
Анализ, проверка и тестирование программного кода_x000D_
Исследование рынка готовых решений и разработка максимально конкурентоспособных решений_x000D_
Построение алгоритмов, математических моделей объектов_x000D_
Грамотное документирование реализованных проектов_x000D_
Быть ведущим специалистом по своей теме: вникать в работу, выявлять слабые места и предлагать решения_x000D_
Требования:_x000D_
Понимание принципа работы ПЛК_x000D_
Знания основ электротехники, электроники_x000D_
Чтение принципиальных электрических схем_x000D_
Умение строить алгоритмы работы будущей системы_x000D_
Умение создавать удобные и понятные интерфейсы для оператора_x000D_
Умение находить общий язык с коллегами, прислушиваться к мнению руководства и аргументировать свою точку зрения_x000D_
Принципы нашей работы:_x000D_
Избегать написания дублирующего кода, создавать библиотеки уже готовых компонентов, чтобы сократить время разработки будущих проектов._x000D_
Тщательно документировать написанный код_x000D_
Условия:_x000D_
График работы Пн-Пт 8-17. Для студентов ВУЗов устанавливается гибкий график_x000D_
Официальная заработная плата на банковскую карту_x000D_
Повышения квалификации_x000D_
Оформление, отпуск, больничный по ТК РФ_x000D_
</t>
  </si>
  <si>
    <t>Начинающий разработчик ПО</t>
  </si>
  <si>
    <t>30 000-36 000 руб.</t>
  </si>
  <si>
    <t>Создание программного обеспечение автоматизации аналитической отчетности (Excel / VBA / sql). Развитие имеющихся проектов, доработка, оптимизация. Тестирование готовых продуктов.</t>
  </si>
  <si>
    <t>Образование высшее/неполное высшее по направлениям: информационные технологии, прикладная математика. Опыт работы в Excel. Понимание принципов ООП. Желание изучить язык...</t>
  </si>
  <si>
    <t xml:space="preserve">Обязанности:_x000D_
Создание программного обеспечение автоматизации аналитической отчетности (Excel / VBA / sql);_x000D_
Развитие имеющихся проектов, доработка, оптимизация_x000D_
Тестирование готовых продуктов_x000D_
Требования: _x000D_
Образование высшее/неполное высшее по направлениям: информационные технологии, прикладная математика;_x000D_
Опыт работы в Excel;_x000D_
Понимание принципов ООП;_x000D_
Желание изучить язык программирования VBA;_x000D_
Условия:_x000D_
График работы 5/2 (выходные суббота, воскресенье) с 8:30 до 17:30 часов;_x000D_
Официальная заработная плата;_x000D_
Интересная работа в команде профессионалов;_x000D_
Корпоративное обучение;_x000D_
Корпоративные пенсионные программы;_x000D_
Спортивный зал для сотрудников_x000D_
</t>
  </si>
  <si>
    <t>Разрабочтик 1С</t>
  </si>
  <si>
    <t>Анализ и оптимизация бизнес-процессов компании. Сопровождение, доработка конфигураций 1С 8 (ЗУП 2.5, БП 3.0) и 1...</t>
  </si>
  <si>
    <t xml:space="preserve">Знание языка конфигурирования «1С:Предприятие» 7 и 8.3 на уровне разработчика. Работа с инструментом СКД, управляемыми формами, COMConnection. </t>
  </si>
  <si>
    <t xml:space="preserve">Федеральная сеть аптек в связи с активным расширением ищет ответственного сотрудника._x000D_
Работа в нашей компании_x000D_
 - это возможность реализовать себя как специалиста, «расти» вместе с нами, получить карьерный рост._x000D_
Уже сейчас у нас открыто _x000D_
более 1000 аптек,_x000D_
 мы представлены в _x000D_
30 регионах, _x000D_
у нас 2 формата работы, чтобы соответствовать запросам разных клиентов._x000D_
Не упусти свой шанс начать карьеру в стабильной, крупной компании!_x000D_
Компания приглашает на постоянную работу на вакансию _x000D_
Разработчика 1С._x000D_
Вам предстоит:_x000D_
анализ и оптимизация бизнес-процессов компании;_x000D_
сопровождение, доработка конфигураций 1С 8 (ЗУП 2.5, БП 3.0) и 1С 7 (БУ 4.5, УСН 1.3);_x000D_
настройка обменов данными, интеграция 1С с другим ПО;_x000D_
поддержка и консультирование пользователей, помощь в решении задач;_x000D_
написание обработок и отчетов;_x000D_
техническое сопровождение ПО 1С._x000D_
Требования:_x000D_
знание языка конфигурирования «1С:Предприятие» 7 и 8.3 на уровне разработчика;_x000D_
работа с инструментом СКД, управляемыми формами, COMConnection;_x000D_
знание конфигураций: БП, ЗУП;_x000D_
практический опыт написания сложных запросов, клиент-серверной разработки;_x000D_
ответственность и коммуникабельность._x000D_
Ваши преимущества:_x000D_
знание основ бухгалтерского учета;_x000D_
способность к самостоятельному обучению в больших объёмах;_x000D_
знание конфигурации ЗУП 3;_x000D_
наличие сертификата 1С 8._x000D_
Компания предоставляет:_x000D_
официальное трудоустройство;_x000D_
полная занятость, график работы 5/2 с 9-18, сб-вс выходной;_x000D_
своевременная выплата заработной платы, дважды в месяц;_x000D_
просторный и комфортный офис на ЮМР, со всем необходимым._x000D_
Приятные бонусы:_x000D_
возможность профессионального развития и карьерного роста;_x000D_
позитивная атмосфера и дружный молодой коллектив;_x000D_
регулярные корпоративные мероприятия;_x000D_
лояльный dress-code._x000D_
</t>
  </si>
  <si>
    <t>Программист 1С (г. Ставрополь)</t>
  </si>
  <si>
    <t>до 120 000 руб.</t>
  </si>
  <si>
    <t>ООО БлокПОСТ </t>
  </si>
  <si>
    <t>Поддержание работоспособности существующей системы 1С УТ 10.2 (работа с чужим кодом, доработки по ТЗ и по согласованным пожеланиям...</t>
  </si>
  <si>
    <t>Опыт программирования на платформе 1С 8 от 3-x лет. Навыки работы с Task manager. Понимание управленческого, бухгалтерского и...</t>
  </si>
  <si>
    <t xml:space="preserve">Работа в г. Ставрополь_x000D_
Обязанности:_x000D_
Поддержание работоспособности существующей системы 1С УТ 10.2 (работа с чужим кодом, доработки по ТЗ и по согласованным пожеланиям пользователей, консультации)_x000D_
Доработка типовых и нетиповых конфигураций на платформе 1С_x000D_
Настройка обмена данными между разными платформами и базами данных 1С_x000D_
Работа по проектам внедрения систем автоматизации различных направлений (розница, логистика, производство, финансовый блок, аналитика, маркетинг и пр)._x000D_
Обновление версии 1С УТ_x000D_
Соблюдение правил и культуры программирования для стабильной работы компании (комментарии к коду, сохранение версионности и тп.)_x000D_
Управление изменениями проектов и отслеживание непрерывности/стабильности работы информационной системы_x000D_
Требования:_x000D_
Опыт программирования на платформе 1С 8 от 3-x лет_x000D_
Навыки работы с Task manager_x000D_
Понимание управленческого, бухгалтерского и налогового учета_x000D_
Умение разбираться в чужом написанном коде_x000D_
Условия:_x000D_
Заработная плата до 120 000 рублей в зависимости от профессиональных компетенций_x000D_
Компенсация затрат на проживание в самом благоустроенном южном городе России - Ставрополе_x000D_
Работа в офисе, возможна с гибким графиком_x000D_
Своевременная оплата труда_x000D_
</t>
  </si>
  <si>
    <t>Старший инженер по системе Service Manager</t>
  </si>
  <si>
    <t>Решение задач по администрированию, развитию и поддержке HP Service Manager, а также внутреннего портала Service Desk. Участие в разработке функционала...</t>
  </si>
  <si>
    <t>Высшее техническое образование. Знание английского языка на уровне чтения технической литературы. Базовые знания JavaScript, HTML, CSS. Опыт работы с MSSQL...</t>
  </si>
  <si>
    <t>22 августа</t>
  </si>
  <si>
    <t>Вакансия опубликована 22 августа 2018 в Краснодаре</t>
  </si>
  <si>
    <t xml:space="preserve">Какие задачи необходимо решать:_x000D_
Решение задач по администрированию, развитию и поддержке HP Service Manager, а также внутреннего портала Service Desk_x000D_
Участие в разработке функционала ITSM – систем (HP Service Manager, Service Desk)_x000D_
Взаимодействие с кросс-функциональными подразделениями Компании и интегратором_x000D_
Разработка интерфейса для корпоративного портала Компании_x000D_
Участие в крупных проектах Компании_x000D_
Для решения этих задач требуется:_x000D_
Минимальные требования:_x000D_
Высшее техническое образование_x000D_
Знание английского языка на уровне чтения технической литературы;_x000D_
Базовые знания JavaScript, HTML, CSS;_x000D_
Опыт работы с MSSQL и Oracle на уровне написания запросов;_x000D_
Ответственность, внимательность, умение и желание работать в команде, стрессоустойчивость, коммуникабельность, желание трудиться и добиваться успеха. _x000D_
Будет являться плюсом:_x000D_
Понимание процессов ITIL/ITSM;_x000D_
Опыт работы в ИТ-поддержке или системном администрировании;_x000D_
Знание одного из навыков программирования C#, Python, Java, C++_x000D_
Знание модулей HP Service Manager 9.x_x000D_
Умение использовать RAD выражения_x000D_
Опыт написания технической документации (ТТ, ТЗ, инструкции, регламентов);_x000D_
</t>
  </si>
  <si>
    <t>Программист Python (Москва)</t>
  </si>
  <si>
    <t xml:space="preserve"> Star-staff </t>
  </si>
  <si>
    <t>Разработка и проектирование системной и сетевой архитектуры платёжной системы. Реализация новых сервисов и развитие существующей платежной системы.</t>
  </si>
  <si>
    <t xml:space="preserve">Хорошее знание Python. Опыт работы с асинхронным программированием (Tornado, Asyncio). Хорошее знание работы реляционных БД (например, PostgreSQL). Unit тесты. Git. </t>
  </si>
  <si>
    <t xml:space="preserve">На данный момент готовы для себя рассматривать новые предложения?_x000D_
Если вы абсолютно уверены, что вас не заинтересует, то может быть у вас есть знакомые, которые готовы были бы рассмотреть? :)_x000D_
Сейчас ищу_x000D_
 разработчика Python_x000D_
 в компанию, которая занимает лидирующие позиции на рынке мобильной и электронной коммерции. Занимается разработкой IT-решений для банков и операторов связи, активно развивает сервис по приему онлайн-платежей._x000D_
На данный момент открыт поиск по направлению эквайринга банковских карт. Это высоконагруженный проект, над ним работает команда из 9 человек, ищем еще одного :)_x000D_
Стек: Python 3, Asyncio, PostgreSQL, Git_x000D_
Чем предстоит заниматься:_x000D_
Разработка и проектирование системной и сетевой архитектуры платёжной системы_x000D_
Реализация новых сервисов и развитие существующей платежной системы_x000D_
Что необходимо знать/уметь:_x000D_
Хорошее знание Python_x000D_
Опыт работы с асинхронным программированием (Tornado, Asyncio)_x000D_
Хорошее знание работы реляционных БД (например, PostgreSQL)_x000D_
Unit тесты_x000D_
Git_x000D_
Плюсом является:_x000D_
Опыт работы с RabbitMQ_x000D_
Опыт работы с nginx_x000D_
Что предлагаем:_x000D_
Оформление по ТК_x000D_
Комфортный офис в шаговой доступности от метро Новослободская_x000D_
Премии по результатам работы_x000D_
Интересна такая вакансия?_x000D_
Буду ждать вашего ответа, заранее спасибо! :)_x000D_
</t>
  </si>
  <si>
    <t>Специалист по сопровождению программного обеспечения</t>
  </si>
  <si>
    <t>30 000-35 000 руб.</t>
  </si>
  <si>
    <t>ООО Lider-Plast </t>
  </si>
  <si>
    <t>1. Установка и настройка программного обеспечения (ПО). 2. Консультирование пользователей по вопросам эксплуатации ПО. 3. Тестирование ПО, изменение настроек ПО...</t>
  </si>
  <si>
    <t>Опыт работы в IT.</t>
  </si>
  <si>
    <t xml:space="preserve">Обязанности:_x000D_
1. Установка и настройка программного обеспечения (ПО);_x000D_
2. Консультирование пользователей по вопросам эксплуатации ПО;_x000D_
3. Тестирование ПО, изменение настроек ПО, настройка взаимодействия с другими программами;_x000D_
4. Взаимодействие с разработчиками ПО;_x000D_
5. Создание обучающих материалов (программ обеспечения, методических пособий, электронных обучающих материалов)._x000D_
Требования:_x000D_
Опыт работы в IT_x000D_
Условия:_x000D_
Оформление по ТЗ РФ._x000D_
ПН-ПТ 08:00 - 18:00_x000D_
</t>
  </si>
  <si>
    <t>Инженер-программист на платформе 1С</t>
  </si>
  <si>
    <t>ООО Газпром информ </t>
  </si>
  <si>
    <t xml:space="preserve">Сопровождение, расширение функционала конфигурации 1С УПП 8. Разработка новых и модификация существующих документов, обработок и отчетов. Устранение ошибок функциональности. </t>
  </si>
  <si>
    <t>Знание конфигурации «1С: Управление производственным предприятием 8» в части подсистем бухгалтерского, налогового учета. Владение средствами разработки 1С (встроенный...</t>
  </si>
  <si>
    <t xml:space="preserve">Обязанности:_x000D_
Сопровождение, расширение функционала конфигурации 1С УПП 8;_x000D_
Разработка новых и модификация существующих документов, обработок и отчетов;_x000D_
Устранение ошибок функциональности;_x000D_
Оптимизация имеющихся программных алгоритмов (анализ быстродействия, устранение &amp;quot;узких&amp;quot; мест);_x000D_
Осуществление разработки механизмов по обмену/экспорту/импорту данных из систем на базе 1С;_x000D_
Тестирование полученных изменений в программном коде;_x000D_
Написание пользовательских инструкций;_x000D_
Консультирование пользователей по работе с типовым и нетиповым функционалом._x000D_
Требования_x000D_
Знание конфигурации «1С: Управление производственным предприятием 8» в части подсистем бухгалтерского, налогового учета;_x000D_
Владение средствами разработки 1С (встроенный язык; построение сложных комплексных запросов, отчетов; написание внешних обработок);_x000D_
Навыки правильного оформления кода;_x000D_
Умение находить оптимальные способы программных решений, сохраняющие возможности дальнейшего обновления программного продукта, отлаживать и оптимизировать программный код и запросы под максимальное быстродействие;_x000D_
Опыт работы &amp;quot;без тех. задания&amp;quot;, т.е. умение самостоятельно формализовать поставленную задачу, выбрать оптимальный метод решения, согласовать выбранный подход и выполнить реализацию._x000D_
Условия:_x000D_
 Соблюдение ТК._x000D_
</t>
  </si>
  <si>
    <t>Разработчик IOS/Android</t>
  </si>
  <si>
    <t>от 230 000 руб.</t>
  </si>
  <si>
    <t>ООО Кадровое агентство УСПЕХ </t>
  </si>
  <si>
    <t>Разработка мобильного приложения под Android и iOS.</t>
  </si>
  <si>
    <t>Требуется одновременно разрабатывать 2 приложения: под IOS и под Android. Свободное владения английским языком. Учет современных тенденций в разработке мобильных...</t>
  </si>
  <si>
    <t>31 августа</t>
  </si>
  <si>
    <t xml:space="preserve">Американская it компания ищет опытного разработчика для работы над frontend-частью проекта._x000D_
Обязанности:_x000D_
Разработка мобильного приложения под Android и iOS_x000D_
Требования:_x000D_
Требуется одновременно разрабатывать 2 приложения: под IOS и под Android;_x000D_
Свободное владения английским языком;_x000D_
Учет современных тенденций в разработке мобильных приложений;_x000D_
Навыки разработки нативных и гибридных приложений;_x000D_
Учет различных разрешений экрана;_x000D_
Нацеленность на результат;_x000D_
Соблюдение сроков, аккуратность;_x000D_
будет плюсом наличие открытой визы США._x000D_
С нашей стороны мы предлагаем:_x000D_
Заработная плата полностью белая, фиксирование заработной платы в долларах (компания американская;_x000D_
Классная команда специалистов,_x000D_
Постоянное общение с коллегами в США;_x000D_
Работа в офисе, город столица региона, переезд обязателен _x000D_
удаленный вариант работы не рассматривается (выплачиваем бонус за релокацию);_x000D_
Гибкий график рабочего дня;_x000D_
Питание за счет компании;_x000D_
Участие в специализированных конференциях и семинарах, внутреннее обучение._x000D_
</t>
  </si>
  <si>
    <t>Junior-разработчик iOS приложений</t>
  </si>
  <si>
    <t>ООО НДФЛка.ру </t>
  </si>
  <si>
    <t>Верстка экранов. Создание анимаций. Создание функционала по четкому техническому заданию. Тестирование функций приложения. Исправление ошибок в коде.</t>
  </si>
  <si>
    <t>Понимание принципов объектно-оринтированного программирования. Обязательности, аккуратность, усидчивость.</t>
  </si>
  <si>
    <t xml:space="preserve">НДФЛка_x000D_
 - крупнейший сервис в российском интернете по заполнению налоговых деклараций для граждан._x000D_
Партнерами сервиса выступают крупнейшие банки: Сбербанк, Альфа-Банк, Промсвязьбанк, Ак Барс и другие._x000D_
В сервис проинвестировал государственный фонд Фонд развития интернет инициатив._x000D_
Для участии в поддержке и развитии мобильного приложения приглашается Junior iOS разработчик._x000D_
Вакансия идеальна для студентов или начинающих разработчиков для iOS._x000D_
Обязанности:_x000D_
Верстка экранов_x000D_
Создание анимаций_x000D_
Создание функционала по четкому техническому заданию_x000D_
Тестирование функций приложения_x000D_
Исправление ошибок в коде_x000D_
Требования:_x000D_
Понимание принципов объектно-оринтированного программирования_x000D_
Обязательности, аккуратность, усидчивость_x000D_
Условия:_x000D_
График работы — 5/2, с 09:00 до 18:00;_x000D_
Полное оформление по ТК РФ;_x000D_
Офис в центре города Краснодар;_x000D_
Возможность карьерного роста;_x000D_
Итоговая заработная плата по результатам собеседования;_x000D_
Премии по итогам работы за период;_x000D_
Окончательный оклад по итогам собеседования;_x000D_
</t>
  </si>
  <si>
    <t>Геймдизайнер</t>
  </si>
  <si>
    <t xml:space="preserve">Реализация проектов по созданию игр в сфере образования. Разработки игрового контента и сценариев. Разработка дизайна игр. Программирование игр. </t>
  </si>
  <si>
    <t xml:space="preserve">Высшее профильное образование. Опыт ведения проектов. Опыт самостоятельной разработки игр. Опыт создания сценариев и логики игр. Опыт создания дизайна игр. </t>
  </si>
  <si>
    <t xml:space="preserve">Обязанности:_x000D_
Реализация проектов по созданию игр в сфере образования._x000D_
Разработки игрового контента и сценариев._x000D_
Разработка дизайна игр._x000D_
Программирование игр._x000D_
Тестирование качества и UX._x000D_
Интерактивное прототипирование._x000D_
Оценка окупаемости проектов._x000D_
Ведение документации по проектам._x000D_
Отслеживание текущих тенденций и изменений на рынке._x000D_
Работа с отделом закупок и подрядными организациями._x000D_
Требования:_x000D_
Высшее профильное образование._x000D_
Опыт ведения проектов._x000D_
Опыт самостоятельной разработки игр._x000D_
Опыт создания сценариев и логики игр._x000D_
Опыт создания дизайна игр._x000D_
Опыт программирования игр._x000D_
Навыки тестирования игр._x000D_
Навыки UX._x000D_
Наличие реализованных проектов: от идеи до релиза._x000D_
Опыт оценки окупаемости проектов._x000D_
Умение работать в режиме многозадачности._x000D_
Ответственность, нацеленность на результат, креативность, внимательность._x000D_
Организаторский способности._x000D_
Грамотность, умение структурировать информацию._x000D_
Условия:_x000D_
Рабочий день с 09:00 до 18:00, 5/2 (возможен ненормированный рабочий день)._x000D_
Оформление по ТК РФ._x000D_
Возможность профессионального роста и развития, возможность пользования внутренней системой обучения._x000D_
Уровень дохода обсуждается с успешным кандидатом индивидуально._x000D_
Стандартный срок рассмотрения резюме - 10 дней. Если Вы не получили положительного ответа на Ваше резюме, значит, пока мы не готовы сделать Вам предложение по работе. Но Ваше резюме будет сохранено в нашей базе данных и, в случае появления подходящей вакансии, мы обязательно свяжемся с Вами по указанным телефонам._x000D_
Благодарим Вас за желание построить свою карьеру в нашей компании!_x000D_
</t>
  </si>
  <si>
    <t>Разработчик С++ / Qt</t>
  </si>
  <si>
    <t>Опыт разработки ПО - от 3-х лет. Опыт разработки C/C++/C# от 2-х лет. Практический опыт разработки систем...</t>
  </si>
  <si>
    <t xml:space="preserve">В крупную высокотехнологичную компанию (производство и поставка банковского оборудования и ПО для банков) в Центр разработки ПО приглашаются активные талантливые программисты_x000D_
, _x000D_
уверенные в себе и стремящиеся к профессиональному росту._x000D_
Обязанности:_x000D_
Разработка и поддержка коммерческого ПО собственной разработки для банков, финансовых учреждений;_x000D_
Участие в проектах интеграции с автоматизированными банковскими системами;_x000D_
Интеграция с банковским оборудованием._x000D_
Требования:_x000D_
Опыт разработки ПО - от 3-х лет;_x000D_
Опыт разработки C/C++/C# от 2-х лет;_x000D_
Практический опыт разработки систем в архитектуре клиент-сервер;_x000D_
Желательно практическое использование Qt+QML;_x000D_
Уверенное знание HTML, XML._x000D_
Условия:_x000D_
Оформление по ТК РФ;_x000D_
График работы: 9:30-18:00 пн-пт;_x000D_
Заработная плата обсуждается: оклад + премия;_x000D_
Возможность профессионального и карьерного роста;_x000D_
Корпоративное обучение._x000D_
</t>
  </si>
  <si>
    <t>LastCheckDate</t>
  </si>
  <si>
    <t>BeginingDate</t>
  </si>
  <si>
    <t>link</t>
  </si>
  <si>
    <t>Closed</t>
  </si>
  <si>
    <t>Days</t>
  </si>
  <si>
    <t>https://krasnodar.hh.ru/vacancy/28080626</t>
  </si>
  <si>
    <t>BeginigDate</t>
  </si>
  <si>
    <t>Период</t>
  </si>
  <si>
    <t>80 000-130 000 руб.</t>
  </si>
  <si>
    <t xml:space="preserve"> Searchinform </t>
  </si>
  <si>
    <t>Разработка и поддержка компонентов "Контура Информационной Безопасности".</t>
  </si>
  <si>
    <t>Хорошее знание C и C++ (STL, Boost), понимание ООП, шаблонов проектирования и основных принципов разработки программ. Уверенные знания Windows, ее...</t>
  </si>
  <si>
    <t>21 октября</t>
  </si>
  <si>
    <t xml:space="preserve">Компания "SearchInform" являясь лидером на рынке корпоративных систем безопасности (DLP system) в РФ, расширяет штат и _x000D_
объявляет конкурс на должность «Системный Программист»_x000D_
Требования к соискателю:_x000D_
хорошее знание C и C++ (STL, Boost), понимание ООП, шаблонов проектирования и основных принципов разработки программ;_x000D_
уверенные знания Windows, ее внутренних механизмов и модели безопасности (Win32/NT API, x64, IPC, службы, инжект, перехват функций, недокументированные возможности);_x000D_
опыт разработки многопоточных приложений;_x000D_
навыки исследователя: умение самостоятельно проводить анализ и диагностику проблем, находить решения для сложных и нестандартных задач, пользоваться соответствующими инструментами (WinDBG, Sysinternals, WPP, xperf, API Monitor, IDA Pro);_x000D_
умение писать аккуратный, понятный код и поддерживать его качество на высоком уровне._x000D_
Обязанности:_x000D_
разработка и поддержка компонентов "Контура Информационной Безопасности"._x000D_
Мы предлагаем:_x000D_
официальное трудоустройство, соблюдение ТК РФ;_x000D_
конкурентоспособную заработную плату, стартовый уровень которой зависит от Вашего опыта и квалификации (оценивается по результатам рассмотрения резюме и удаленного тестового задания);_x000D_
гибкий рабочий график._x000D_
</t>
  </si>
  <si>
    <t>https://krasnodar.hh.ru/vacancy/28379269</t>
  </si>
  <si>
    <t>UNIX разработчик</t>
  </si>
  <si>
    <t>от 170 000 руб.</t>
  </si>
  <si>
    <t>Написание программного обеспечения на основе ТЗ (набора требований). Поддержка и развитие существующего ПО.</t>
  </si>
  <si>
    <t xml:space="preserve">Высшее техническое образование. Уверенное владение C/C++/C++11 (5-10 лет). Применение шаблонов проектирования и принципов ООП. </t>
  </si>
  <si>
    <t xml:space="preserve">Лидер на рынке систем информационной безопасности в СНГ, компания SearchInform расширяет департамент разработок и приглашает на постоянную работу _x000D_
UNIX_x000D_
 разработчика._x000D_
Обязанности:_x000D_
написание программного обеспечения на основе ТЗ (набора требований);_x000D_
поддержка и развитие существующего ПО._x000D_
Требования:_x000D_
высшее техническое образование;_x000D_
уверенное владение C/C++/C++11 (5-10 лет);_x000D_
применение шаблонов проектирования и принципов ООП;_x000D_
уверенное владение API POSIX и Win32;_x000D_
опыт работы с STL (обязательно), а также Boost и Qt (опционально);_x000D_
опыт разработки асинхронных сетевых модулей (TCP, UDP, sockets, HTTP, REST);_x000D_
опыт разработки многопоточных высоконагруженных приложений;_x000D_
опыт системного программирования на уровне ядра Unix/Linux (приоритет) и Windows (опционально)._x000D_
Условия:_x000D_
полная занятость;_x000D_
оформление в соответствии с нормами Трудового законодательства;_x000D_
конкурентная заработная плата (обсуждается с успешно выполнившим тестовое задание кандидатом)._x000D_
</t>
  </si>
  <si>
    <t>https://krasnodar.hh.ru/vacancy/28379247</t>
  </si>
  <si>
    <t xml:space="preserve"> ИнжГео, НИПИ </t>
  </si>
  <si>
    <t xml:space="preserve">Обязанности:_x000D_
Поддержка и обслуживание IT- инфраструктуры предприятия (Серверная инфраструктура, сетевое оборудование)_x000D_
• Поддержка и обслуживание IP-телефонии Cisco_x000D_
• Поддержка и обслуживание используемых сервисов_x000D_
• Настройка и обслуживание систем резервного копирования, мониторинга_x000D_
• Автоматизация рутинных процессов_x000D_
• Управление виртуальными Хостами_x000D_
• Взаимодействие со специалистами смежных подразделений_x000D_
• Ведение технической документации_x000D_
• Диагностика и оперативное разрешение проблем и инцидентов_x000D_
Требования:_x000D_
Образование: высшее техническое_x000D_
Знание серверных операционных систем семейства Microsoft (2003, 2008*, 2012*, 2016*)_x000D_
• Знание программного обеспечения: Exchange 2010; Microsoft SCCM (2003, 2007, 2012); Microsoft Hyper-V; Microsoft Data Protection Manager; Veeam Backup &amp;amp; Replication; Информационные системы КонсультантГарантТехЭксперт, Антивирусная защита и т.д._x000D_
• Знание аппаратной части IT инфраструктуры_x000D_
• Опыт администрирования АТС Cisco_x000D_
• Опыт администрирования систем управления базами данных_x000D_
• Опыт написания скриптов_x000D_
• Опыт работы с активным сетевым оборудованием Cisco_x000D_
Дополнительные требования (данные знания будут являться преимуществом):_x000D_
• Опыт эксплуатации систем на базе *NIX._x000D_
• Опыт эксплуатации программных продуктов виртуализации VMware Vsphere (4,5,6)_x000D_
• Опыт администрирования программных продуктов семейства AutoCAD_x000D_
Условия:_x000D_
официальное трудоустройство_x000D_
полный социальный пакет_x000D_
з/п по результатам собеседования_x000D_
</t>
  </si>
  <si>
    <t>https://krasnodar.hh.ru/vacancy/28178922</t>
  </si>
  <si>
    <t xml:space="preserve"> Геомир, Инженерный Центр </t>
  </si>
  <si>
    <t>Разработка и поддержка информационной системы с использованием среды Visual Studio и платформы .NET, язык C#.</t>
  </si>
  <si>
    <t xml:space="preserve">Опыт программирования на платформе .NET не менее 3 лет (желательно). Знание ASP.NET MVC, JavaScript, Html, Сss. Работа с БД PostgreSQL. </t>
  </si>
  <si>
    <t xml:space="preserve">Обязанности:_x000D_
Разработка и поддержка информационной системы с использованием среды Visual Studio и платформы .NET, язык C#_x000D_
Требования:_x000D_
Опыт программирования на платформе .NET не менее 3 лет (желательно)._x000D_
Знание ASP.NET MVC, JavaScript, Html, Сss._x000D_
Работа с БД PostgreSQL._x000D_
Опыт работы с электронными картами приветствуется._x000D_
Условия:_x000D_
Возможности профессионального и карьерного развития._x000D_
График работы с 09-00 до 18-00._x000D_
Оформление согласно ТК РФ._x000D_
Возможность работать в офисе или удаленно._x000D_
Заработная плата обсуждается с успешным кандидатом по результатам собеседования._x000D_
</t>
  </si>
  <si>
    <t>https://krasnodar.hh.ru/vacancy/28264518</t>
  </si>
  <si>
    <t>Ведущий разработчик 1С</t>
  </si>
  <si>
    <t>100 000-130 000 руб.</t>
  </si>
  <si>
    <t xml:space="preserve">ООО Ракета </t>
  </si>
  <si>
    <t xml:space="preserve">Сбор и формализация требований бизнес-заказчиков к функционалу учетных систем. Планирование работы команды, контроль качества и сроков разработки. </t>
  </si>
  <si>
    <t xml:space="preserve">Опыт управления командой разработчиков - формализация требований, планирование, контроль, приемка, внедрение. Хорошее знание платформы 1С:Предприятие 8.3. </t>
  </si>
  <si>
    <t>Требуемый опыт работы:
    более 6 летПолная занятость, гибкий график</t>
  </si>
  <si>
    <t xml:space="preserve">Расширяем команду 1С разработки, поэтому если при упоминании: УПП, УТ, ERP по телу пробегает приятная дрожь и пальцы так и тянутся к клавиатуре, чтобы написать пару сотен строк на "великом и могучем" - возможно тебе к нам!_x000D_
Обязанности:_x000D_
Сбор и формализация требований бизнес-заказчиков к функционалу учетных систем._x000D_
Планирование работы команды, контроль качества и сроков разработки._x000D_
Проектирование архитектуры решения._x000D_
Согласование проектных решений с заказчиком, техническое документирование._x000D_
Разработка нового, модификация существующего функционала на основании технических заданий._x000D_
Разработка правил интеграции с другими системами и сервисами._x000D_
Разработка инструментов и отчетности._x000D_
Ревизия кода и тестирование разработанного функционала перед передачей бизнес-заказчику._x000D_
Презентация разработанного функционала бизнес-заказчику._x000D_
Внедрение и сопровождение реализованного функционала._x000D_
Требования:_x000D_
Опыт управления командой разработчиков - формализация требований, планирование, контроль, приемка, внедрение._x000D_
Хорошее знание платформы 1С:Предприятие 8.3._x000D_
Хорошее знание СКД и языка запросов, опыт анализа и построения сложных запросов._x000D_
Опыт разработки на управляемых формах под тонкий- и веб-клиент._x000D_
Опыт разработки на обычных формах под толстый клиент (как правило, для обратной совместимости)._x000D_
Опыт автоматизции процессов товарного и бухгалтерского учета в типовых решениях "Фирмы 1С". В частности, интересен опыт УТ 10.2, УПП 1.2 и ERP 2._x000D_
Опыт оптимизации проблемных запросов и алгоритмов._x000D_
Опыт настройки правил обмена при помощи КД 2 или КД 3._x000D_
Опыт работы с распределенными информационными базами._x000D_
Знание стандартов разработки, рекомендуемых "Фирмой 1С", и применение их на практике._x000D_
Самодисциплина, ответственность за качество выпускаемого продукта и сроки._x000D_
Будет преимуществом:_x000D_
Концептуальное понимание физической структуры БД, логики построения запросов к СУБД. Этот навык поможет при проектировании архитектуры и построении оптимальных запросов к системе._x000D_
Сертификаты 1С:Специалист по платформе либо по прикладным конфигурациям, сертификат 1С:Эксперт по технологическим вопросам._x000D_
Знание любой из типовых конфигураций: УТ 11, БП 3, КА 2.4, ЗУП 3, ERP 2, ДО._x000D_
Опыт использования БСП в разработке._x000D_
Условия:_x000D_
Справедливая, белая заработная плата + соц пакет. Оформление в штат по ТК РФ_x000D_
Работа в офисе, но без вреда для общего дела иногда можно и из дома поработать_x000D_
Ты выбираешь сам: график работы, дресскод, проект, технологии, пути собственного развития, руководителя (хотя нет, у нас их нет)_x000D_
Светлый офис с 5 метровыми потолками в центре Краснодара, кофе, снеки и прочие глюкозосодержащие допинги под рукой_x000D_
Посещение профильных мероприятий, курсы повышения квалификации и курсы английского в офисе. Мы заинтересованы в развитии команды_x000D_
Команда единомышленников. Люди, которые мыслят так же как ты, понимают тебя и всегда готовы помочь_x000D_
Поможем с переездом в Краснодар. В комплекте: 300 солнечных дней в году, 100км до моря и гор_x000D_
</t>
  </si>
  <si>
    <t>https://krasnodar.hh.ru/vacancy/28261242</t>
  </si>
  <si>
    <t>80 000-100 000 руб.</t>
  </si>
  <si>
    <t>Разработка нового, модификация существующего функционала на основании технических заданий. Тестирование и документирование собственного кода. Разработка правил интеграции с другими системами...</t>
  </si>
  <si>
    <t xml:space="preserve">Хорошее знание платформы 1С:Предприятие 8.3. Хорошее знание СКД и языка запросов, опыт анализа и построения сложных запросов. </t>
  </si>
  <si>
    <t xml:space="preserve">Расширяем команду 1С разработки, поэтому если при упоминании: УПП, УТ, ERP по телу пробегает приятная дрожь и пальцы так и тянутся к клавиатуре, чтобы написать пару сотен строк на "великом и могучем" - возможно тебе к нам!_x000D_
Обязанности:_x000D_
Разработка нового, модификация существующего функционала на основании технических заданий_x000D_
Тестирование и документирование собственного кода_x000D_
Разработка правил интеграции с другими системами и сервисами_x000D_
Разработка инструментов и отчетности_x000D_
Требования:_x000D_
Хорошее знание платформы 1С:Предприятие 8.3._x000D_
Хорошее знание СКД и языка запросов, опыт анализа и построения сложных запросов._x000D_
Опыт разработки на управляемых формах под тонкий- и веб-клиент._x000D_
Опыт разработки на обычных формах под толстый клиент (как правило, для обратной совместимости)._x000D_
Опыт автоматизции процессов товарного и бухгалтерского учета в типовых решениях "Фирмы 1С". В частности, интересен опыт УТ 10.2, УПП 1.2 и ERP 2._x000D_
Опыт настройки правил обмена при помощи КД 2 или КД 3._x000D_
Опыт работы с распределенными информационными базами._x000D_
Умение разбираться в чужом коде, находить способы его оптимизации._x000D_
Знание стандартов разработки, рекомендуемых "Фирмой 1С", и применение их на практике._x000D_
Самодисциплина, ответственность за качество выпускаемого продукта и сроки._x000D_
Будет преимуществом_x000D_
Концептуальное понимание физической структуры БД, логики построения запросов к СУБД. Этот навык поможет при проектировании архитектуры и построении оптимальных запросов к системе._x000D_
Сертификаты 1С:Специалист по платформе либо по прикладным конфигурациям._x000D_
Знание любой из типовых конфигураций: УТ 11, БП 3, КА 2.4, ЗУП 3, ERP 2, ДО._x000D_
Опыт использования БСП в разработке._x000D_
Опыт командной работы._x000D_
Условия:_x000D_
Справедливая, белая заработная плата + соц пакет. Оформление в штат по ТК РФ_x000D_
Работа в офисе, но без вреда для общего дела иногда можно и из дома поработать_x000D_
Ты выбираешь сам: график работы, дресскод, проект, технологии, пути собственного развития, руководителя (хотя нет, у нас их нет)_x000D_
Светлый офис с 5 метровыми потолками в центре Краснодара, кофе, снеки и прочие глюкозосодержащие допинги под рукой_x000D_
Посещение профильных мероприятий, курсы повышения квалификации и курсы английского в офисе. Мы заинтересованы в развитии команды_x000D_
Команда единомышленников. Люди, которые мыслят так же как ты, понимают тебя и всегда готовы помочь_x000D_
Поможем с переездом в Краснодар. В комплекте: 300 солнечных дней в году, 100км до моря и гор_x000D_
</t>
  </si>
  <si>
    <t>https://krasnodar.hh.ru/vacancy/28260926</t>
  </si>
  <si>
    <t>Graphic Developer</t>
  </si>
  <si>
    <t xml:space="preserve"> Plarium </t>
  </si>
  <si>
    <t>Работа над кроссплатформенным проектом на Unity. Разработка вспомогательных инструментов для оптимизации процесса создания игр на Unity. Работа над расширением функционала...</t>
  </si>
  <si>
    <t>Знание C#, принципов ООП, основных паттернов программирования. Понимание принципов работы графических движков и основ работы с 2D- и 3...</t>
  </si>
  <si>
    <t xml:space="preserve">Plarium_x000D_
 — международная компания-разработчик мобильных, браузерных и социальных игр. Более тысячи сотрудников создают в наших студиях уникальные проекты, которые бросают вызов мастерству геймеров по всему миру._x000D_
Мы ищем талантливого и ответственного _x000D_
Graphic Developer_x000D_
, который будет принимать активное участие в создании игровых проектов компании. Присоединяйся к нам и стань героем геймдева!_x000D_
Задачи:_x000D_
• Работа над кроссплатформенным проектом на Unity._x000D_
• Разработка вспомогательных инструментов для оптимизации процесса создания игр на Unity._x000D_
• Работа над расширением функционала редактора Unity._x000D_
• Разработка эффектов и написание шейдеров._x000D_
• Написание технической документации._x000D_
Требования:_x000D_
• Знание C#, принципов ООП, основных паттернов программирования._x000D_
• Понимание принципов работы графических движков и основ работы с 2D- и 3D-графикой._x000D_
• Опыт разработки и оптимизации мобильных приложений на Unity._x000D_
• Опыт работы с Unity UI._x000D_
Большим плюсом будет:_x000D_
• Наличие выпущенных проектов на Unity3D._x000D_
• Опыт работы с VFX (написание шейдеров, создание систем частиц, настройка постэффектов)._x000D_
• Опыт создания нативных плагинов для Unity._x000D_
• Опыт создания клиент-серверных приложений._x000D_
• Умение работать с системами контроля версий (Git/SVN)._x000D_
• Опыт работы в команде._x000D_
• Знание технического английского языка._x000D_
Мы предлагаем:_x000D_
• Участие в разработке успешных проектов для многомиллионной аудитории._x000D_
• Дружную команду молодых и талантливых единомышленников._x000D_
• Возможность сделать головокружительную карьеру._x000D_
• Развитие в личностном и профессиональном плане._x000D_
• Конференции, тренинги и семинары по повышению квалификации._x000D_
• Рабочее место в крутейшем офисе._x000D_
• Официальное трудоустройство согласно ТК РФ._x000D_
</t>
  </si>
  <si>
    <t>https://krasnodar.hh.ru/vacancy/28090077</t>
  </si>
  <si>
    <t>Backend-developer</t>
  </si>
  <si>
    <t>от 65 000 руб.</t>
  </si>
  <si>
    <t xml:space="preserve">ООО Торбор-Агро </t>
  </si>
  <si>
    <t>Работаем над автоматизацией бизнес-процессов в компании. С вашей помощью будем развиваем интернет торговлю в области агрохимии. Часть задач выделяем...</t>
  </si>
  <si>
    <t>PHP, понимание принципов ООП и MVC. MySQL, MongoDB, PostgreSQL. Vagrant, Docker, Codeception, Jenkins. Знание *nix систем на уровне пользователя.</t>
  </si>
  <si>
    <t>20 октября</t>
  </si>
  <si>
    <t xml:space="preserve">Работаем над автоматизацией бизнес-процессов в компании. С вашей помощью будем развиваем интернет торговлю в области агрохимии. Часть задач выделяем в отдельные проекты и развиваем их как микро-сервисы._x000D_
Нашим главным партнером является компания "Агропрогресс", которая успешно работает на этом рынке уже более 20 лет. Развиваемся без кредитов и инвестиций со стороны._x000D_
В связи с развитием агро-бизнеса в России наши продажи растут, а вмести с этим добавляются новые и интересны задачи._x000D_
Требования к кандидату:_x000D_
PHP, понимание принципов ООП и MVC._x000D_
MySQL, MongoDB, PostgreSQL;_x000D_
Git;_x000D_
Дополнительным плюсом будет:_x000D_
Yii2, Elasticsearch, Redis, Rabbit;_x000D_
Go, Python, JavaScript;_x000D_
Vagrant, Docker, Codeception, Jenkins;_x000D_
знание *nix систем на уровне пользователя._x000D_
Условия:_x000D_
Уютный офис на Ставропольской, рядом с к-тром Болгария; хороший комп и два монитора, отличный колумбийский кофе с печеньками; график работы: 5 дней; время выбирайте: либо с 8:00, с 9:00 или с 10:00. Утром выделяем час на "хабру" (самообучение). Есть велопарковка;_x000D_
Премии_x000D_
(2-6 оклада)_x000D_
._x000D_
Для определения навыка соискателя, необходимо будет удаленно выполнить небольшое тестовое задание (PHP)._x000D_
Предоставляем жилье на первое время при переезде из других городов._x000D_
</t>
  </si>
  <si>
    <t>https://krasnodar.hh.ru/vacancy/28326709</t>
  </si>
  <si>
    <t>Python developer</t>
  </si>
  <si>
    <t>60 000-120 000 руб.</t>
  </si>
  <si>
    <t xml:space="preserve">ИП Черкасов Константин Юрьевич </t>
  </si>
  <si>
    <t>Хорошее знание языка Python. Опыт работы с flask, sqlalchemy, MySQl/PostgreSQL. Дополнительные плюсы: Опыт работы с микросервисной архитектурой, понимание как...</t>
  </si>
  <si>
    <t xml:space="preserve">Компания, создающая SaaS-решения для Apparel/Fashion индустрии ищет в распределённую команду Python-разработчиков уровней Junior/Middle/Senior._x000D_
Требования:_x000D_
Хорошее знание языка Python;_x000D_
Опыт работы с flask, sqlalchemy, MySQl/PostgreSQL._x000D_
Дополнительные плюсы:_x000D_
опыт работы с микросервисной архитектурой, понимание как делать пачки зависимых сервисов способными работать в асинхронном режиме с как можно меньшим latency;_x000D_
опыт работы с rabbitmq;_x000D_
опыт работы с GRPC и другими RPC-фреймворками._x000D_
Необходимые личные качества:_x000D_
ответственность;_x000D_
самостоятельность;_x000D_
самодисциплина;_x000D_
способность к быстрому самообучению._x000D_
Условия работы:_x000D_
удалённый full-time._x000D_
Обязательно обладание стабильным доступом в интернет._x000D_
Стабильная достойная зарплата (по результатам собеседования) + бонус + встречи 2 раза в год с командой за счет компании._x000D_
</t>
  </si>
  <si>
    <t>PHP программист / Web разработчик</t>
  </si>
  <si>
    <t>40 000-60 000 руб.</t>
  </si>
  <si>
    <t xml:space="preserve">ИП KubRu </t>
  </si>
  <si>
    <t>Поддержка существующих и участие в создании новых веб-проектов. Участие в составлении технического задания.</t>
  </si>
  <si>
    <t>Уверенное знание PHP 5/7 (ООП). Опыт работы с одним из популярных фреймворков (предпочтительно Yii и Laravel). Знание HTML и...</t>
  </si>
  <si>
    <t xml:space="preserve">KubRu_x000D_
 – одна из ТОП арбитражных команд (CPA-маркетинг) на территории России, Украины и стран Юго-Восточной Азии (Малайзия и Сингапур)._x000D_
Каждый месяц разрабатываем и запускаем самые нестандартные проекты. Работаем с e-commerce проектами, банками и финансами, а также клиентскими и браузерными играми._x000D_
Обязанности:_x000D_
Поддержка существующих и участие в создании новых веб-проектов;_x000D_
Участие в составлении технического задания._x000D_
Требования:_x000D_
Уверенное знание PHP 5/7 (ООП);_x000D_
Опыт работы с одним из популярных фреймворков (предпочтительно Yii и Laravel);_x000D_
Знание HTML и CSS, JavaScript;_x000D_
Опыт работы с MySQL;_x000D_
Понимание архитектуры REST_x000D_
Умение работы с чужим кодом;_x000D_
Опыт писать свои и работать с API внешних сервисов;_x000D_
Понимание базовых аспектов функционирования сети - протоколы, DNS, и т.д._x000D_
Умение правильно прогнозировать время, необходимое для выполнения задач;_x000D_
Наличие самостоятельно реализованных проектов в портфолио;_x000D_
Знание английского языка (технический)._x000D_
Будет плюсом:_x000D_
Применение нескольких популярных фреймворков (Yii, Laravel или др.);_x000D_
1C-Битрикс;_x000D_
Знакомы с React;_x000D_
Опыт работы с мобильными приложениями в качестве backend-разработчика;_x000D_
Практические навыки работы с системой контроля версий Git;_x000D_
Также плюс - знания других языков программирования - например, Java или C#_x000D_
Что мы предлагаем:_x000D_
Офис в тихом районе Краснодара (ФМР);_x000D_
Зона отдыха со всеми удобствами в офисе;_x000D_
Работа только с закрытыми мега-крутыми проектами;_x000D_
Рост, опыт и развитие в команде;_x000D_
Тимбилдинги в Сочи: вело, квадро, горные лыжи и сноуборд;_x000D_
Корпоративные выезды в Европу и Азию._x000D_
Условия:_x000D_
Заработная плата складывается из оклада и премии. Размер заработной платы оговаривается с успешным кандидатом индивидуально, в зависимости от опыта и квалификации специалиста;_x000D_
Оформление, отпуск, больничный и пр. по ТК;_x000D_
Испытательный срок 1-2 месяца;_x000D_
График 5/2. Гибкое начало рабочего дня с 09.00 до 11.00;_x000D_
В перспективе - получать больше, и возглавить группу разработчиков в отдельном направлении;_x000D_
Обучение за счет компании._x000D_
</t>
  </si>
  <si>
    <t>https://krasnodar.hh.ru/vacancy/28163928</t>
  </si>
  <si>
    <t>Web developer</t>
  </si>
  <si>
    <t>70 000-100 000 руб.</t>
  </si>
  <si>
    <t xml:space="preserve">ООО Рекоммендер </t>
  </si>
  <si>
    <t xml:space="preserve">Разработка и поддержка программных продуктов компании. Предложения по оптимизации и прототипирование возможных решений, которые будут использоваться при разработке. </t>
  </si>
  <si>
    <t xml:space="preserve">Опыт разработки 1–3 года. Знание Linux, PHP7, SQL (MySQL), CSS3, JavaScript. Английский язык (на уровне чтения документации). </t>
  </si>
  <si>
    <t xml:space="preserve">Обязанности:_x000D_
Разработка и поддержка программных продуктов компании;_x000D_
Предложения по оптимизации и прототипирование возможных решений, которые будут использоваться при разработке;_x000D_
Документация к собственному коду;_x000D_
Оценка сроков и трудоемкости задач._x000D_
Требования:_x000D_
Опыт разработки 1–3 года;_x000D_
Знание Linux, PHP7, SQL (MySQL), CSS3, JavaScript;_x000D_
Английский язык (на уровне чтения документации);_x000D_
Понимание принципов безопасности веб-технологий;_x000D_
Высшее или неполное высшее техническое образование;_x000D_
Ответственность и активное участие в процессах, командная работа._x000D_
Оценим по достоинству:_x000D_
Знание Golang, Docker, JavaScript, node.js, Tarantool, ElasticSearch, clickhouse;_x000D_
Опыт работы с популярными фреймворками (PHP/JavaScript);_x000D_
Опыт работы с различными NoSQL и/или РСУБД;_x000D_
Паттерны проектирования (знание и умение применять);_x000D_
Опыт работы с высоконагруженными проектами;_x000D_
Опыт оптимизации производительности веб-приложения;_x000D_
Знание других языков программирования;_x000D_
Желание расти и развиваться._x000D_
Условия:_x000D_
Заработная плата устанавливается в зависимости от опыта, знаний и т.п.;_x000D_
Оформление по ТК РФ, соцпакет‚ официальная заработная плата;_x000D_
Офис - пентхаус в ЮМР (Краснодар), молодой коллектив;_x000D_
Тихо, уютно, кондиционер, плюшки, чаёк;_x000D_
График - стандартная пятидневка, 8-часовой рабочий день;_x000D_
Демократичная атмосфера;_x000D_
Перед собеседованием просим указать ссылку на проекты, в которых вы участвовали и опишите свою роль в проекте._x000D_
</t>
  </si>
  <si>
    <t>https://krasnodar.hh.ru/vacancy/28133418</t>
  </si>
  <si>
    <t>Senior Frontend JavaScript developer</t>
  </si>
  <si>
    <t>100 000-160 000 руб.</t>
  </si>
  <si>
    <t>Разработка и поддержка программных продуктов компании. Предложения по оптимизации и прототипирование возможных решений, которые будут использоваться при разработке.</t>
  </si>
  <si>
    <t xml:space="preserve">Опыт frontend-разработки не менее 3 лет. Высшее техническое образование. Знание английского как минимум на уровне чтения документации. </t>
  </si>
  <si>
    <t xml:space="preserve">Обязанности:_x000D_
Разработка и поддержка программных продуктов компании;_x000D_
Предложения по оптимизации и прототипирование возможных решений, которые будут использоваться при разработке._x000D_
Требования:_x000D_
Опыт frontend-разработки не менее 3 лет;_x000D_
Высшее техническое образование;_x000D_
Знание английского как минимум на уровне чтения документации;_x000D_
Уверенные знания современных стандартов HTML5, CSS3;_x000D_
Отличные знания ES6, React\Redux, Webpack;_x000D_
Хороший бэкграунд касательно UX\UI;_x000D_
Опыт разработки сложных интерфейсов с огромным количеством взаимосвязанных элементов;_x000D_
Знание Agile подходов, умение оценивать сроки;_x000D_
Ответственность и активное участие в процессах, командная работа;_x000D_
Любовь к тестам и желание их писать;_x000D_
Наличие законченных проектов по разработке с возможностью на них посмотреть._x000D_
Оценим по достоинству:_x000D_
Опыт разработки на TypeScript;_x000D_
Опыт разработки на node.js или GoLang;_x000D_
Опыт участия в высоконагруженных проектах;_x000D_
Опыт разработки React Native._x000D_
Условия:_x000D_
Заработная плата устанавливается в зависимости от опыта, знаний и т.п.;_x000D_
Оформление по ТК РФ, соцпакет‚ официальная заработная плата;_x000D_
Офис - пентхаус в ЮМР (Краснодар), молодой коллектив;_x000D_
Тихо, уютно, кондиционер, плюшки, чаёк;_x000D_
График - стандартная пятидневка, 8-часовой рабочий день;_x000D_
Демократичная атмосфера._x000D_
Перед собеседованием просим указать ссылку на проекты, в которых вы участвовали и опишите свою роль в проекте._x000D_
</t>
  </si>
  <si>
    <t>https://krasnodar.hh.ru/vacancy/28133395</t>
  </si>
  <si>
    <t>Верстальщик/Frontend-разработчик</t>
  </si>
  <si>
    <t>от 40 000 руб.</t>
  </si>
  <si>
    <t xml:space="preserve">ООО Бизнес решения </t>
  </si>
  <si>
    <t xml:space="preserve">Верстка страниц сайтов по готовым PSD-макетам. Доработка/развитие существующих проектов. Анимация и интерактивные эффекты элементов пользовательского интерфейса. </t>
  </si>
  <si>
    <t>Профессионализм. Знание HTML. Умение работать быстро и качественно. Уверенная работа с CSS, PHP, Jquery. Умение верстать макет так, как он...</t>
  </si>
  <si>
    <t xml:space="preserve">Нам нужен человек, который помимо HTML + CSS + препроцессоры (опционально) + js имеет базовое представление о современных инструментах frontend разработки: webgl, svg gsap/snap, vue/react/angular или способен быстро научиться на боевых проектах._x000D_
Обязанности:_x000D_
Верстка страниц сайтов по готовым PSD-макетам_x000D_
Доработка/развитие существующих проектов_x000D_
Анимация и интерактивные эффекты элементов пользовательского интерфейса_x000D_
Взаимодействие с дизайнером_x000D_
Требования:_x000D_
Профессионализм;_x000D_
Знание HTML;_x000D_
Умение работать быстро и качественно;_x000D_
Уверенная работа с CSS, PHP, Jquery;_x000D_
Умение верстать макет так, как он задуман и нарисован дизайнером;_x000D_
Умение верстать макет под различные CMS;_x000D_
Знание особенностей современных браузеров и опыт кроссбраузерной верстки;_x000D_
Опыт верстки адаптивного дизайна;_x000D_
Способность определять и соблюдать сроки;_x000D_
Многозадачность;_x000D_
НАЛИЧИЕ ПОРТФОЛИО._x000D_
Что мы предлагаем_x000D_
:_x000D_
Интересные задачи и проекты в постоянно развивающейся компании;_x000D_
Стабильная заработная плата (оклад + премия);_x000D_
Работа в крутом, оснащенном офисе (оборудованная кухня, зона отдыха, паркинг и т.п.);_x000D_
Дружный молодой коллектив, перспектива карьерного роста, яркие корпоративы;_x000D_
Оформление в соответствии с ТК РФ._x000D_
</t>
  </si>
  <si>
    <t>https://krasnodar.hh.ru/vacancy/28073926</t>
  </si>
  <si>
    <t>40 000-50 000 руб.</t>
  </si>
  <si>
    <t xml:space="preserve"> Внедренческий центр «Дастион» </t>
  </si>
  <si>
    <t>https://krasnodar.hh.ru/vacancy/28131786</t>
  </si>
  <si>
    <t>60 000-60 000 руб.</t>
  </si>
  <si>
    <t>https://krasnodar.hh.ru/vacancy/28131747</t>
  </si>
  <si>
    <t>от 35 000 руб.</t>
  </si>
  <si>
    <t xml:space="preserve"> ИБТ </t>
  </si>
  <si>
    <t>Сопровождение типовой конфигурации 1С «Предприятие» 8.3 УТ, БП, ЗУП, БГУ. Модернизация программного обеспечения 1С 8.х в...</t>
  </si>
  <si>
    <t>Среднее или высшее техническое образование. Ответственность, готовность к обучению. Знание типовых конфигураций 1С 8.х (бухгалтерский учет, расчет заработной...</t>
  </si>
  <si>
    <t xml:space="preserve">1С:Франчайзи_x000D_
 официальный партнер фирмы «1С», ведет отбор сотрудников в команду._x000D_
Мы рассматриваем кандидатов с разным опытом работы, в случае уверенности в перспективном сотрудничестве готовы повышать квалификацию и обучать сотрудников._x000D_
Обязанности:_x000D_
Сопровождение типовой конфигурации 1С «Предприятие» 8.3 УТ, БП, ЗУП, БГУ;_x000D_
Модернизация программного обеспечения 1С 8.х в соответствии с заданиями;_x000D_
Консультирование пользователей по работе с системами 1С;_x000D_
Участие в проектах автоматизации._x000D_
Требования:_x000D_
Среднее или высшее техническое образование;_x000D_
Ответственность, готовность к обучению;_x000D_
Знание типовых конфигураций 1С 8.х (бухгалтерский учет, расчет заработной платы, торговля, производство);_x000D_
Знание основ бухгалтерского и налогового учета;_x000D_
Опыт программирования в 1С 8.х;_x000D_
Обновление не типовых конфигураций;_x000D_
Вашим преимуществом будет считаться:_x000D_
Наличие сертификатов 1С;_x000D_
Опыт работы с бюджетом._x000D_
Условия:_x000D_
8-часовой рабочий день с 09-00 до 18-00 (сб-вс выходной) в офисе компании (есть выезды в приделах города);_x000D_
Зарплата - оклад + сдельного заработка;_x000D_
Оформление в штат;_x000D_
Курсы повышения квалификации;_x000D_
Гибкая и прозрачная система повышения зарплаты, зависящая от приобретаемых навыков сотрудника в период работы в компании;_x000D_
Заработная плата определяется по итогам собеседования, т.к. напрямую зависит от уровня компетенций._x000D_
</t>
  </si>
  <si>
    <t>https://krasnodar.hh.ru/vacancy/28218218</t>
  </si>
  <si>
    <t>22 000-30 000 руб.</t>
  </si>
  <si>
    <t xml:space="preserve"> Интернет-агентство Webformula </t>
  </si>
  <si>
    <t>Наполнение сайтов контентом (в соответствии с логикой и стилем сайта). Мелкие правки дизайн- макетов (кнопки, баннеры). Тестирование сайтов.</t>
  </si>
  <si>
    <t xml:space="preserve">Понимание работы с визуальным редактором современных CMS (1С-Битрикс, ModX, Joomla, WordPress). Быстрая работа с клавиатурой, использование горячих клавиш. </t>
  </si>
  <si>
    <t xml:space="preserve">Контент-менеджер с навыками работы в графических программах_x000D_
Обязанности_x000D_
:_x000D_
Наполнение сайтов контентом (в соответствии с логикой и стилем сайта)_x000D_
Мелкие правки дизайн- макетов (кнопки, баннеры)_x000D_
Тестирование сайтов_x000D_
Требования_x000D_
:_x000D_
Понимание работы с визуальным редактором современных CMS (1С-Битрикс, ModX, Joomla, WordPress)_x000D_
Быстрая работа с клавиатурой, использование горячих клавиш_x000D_
Отличный русский язык (не менее 70 баллов ЕГЭ)_x000D_
Ответственность, внимание к деталям_x000D_
Базовые навыки работы с Adobe Photoshop (шрифты, слои)_x000D_
Желательны базовые знания HTML, CSS_x000D_
Рассматриваем резюме соискателей с полной или частичной (14-19 ч) занятостью._x000D_
Условия_x000D_
:_x000D_
Работа в команде с технологами и программистами_x000D_
Комфортный офис в центре города_x000D_
Помощь, развитие, обучение_x000D_
Рассматриваем кандидатов на полный рабочий день и с гибким графиком._x000D_
Интересны начинающие (будущие) специалисты в области веб-программирования, с увлекательным опытом игр (mmorpg)._x000D_
</t>
  </si>
  <si>
    <t>https://career.ru/vacancy/28313274</t>
  </si>
  <si>
    <t>Blockchain разработчик (C++/python/java)</t>
  </si>
  <si>
    <t>150 000-250 000 руб.</t>
  </si>
  <si>
    <t xml:space="preserve">ООО СЕРАФИМ </t>
  </si>
  <si>
    <t>Работа в команде специалистов по криптовалютам и информационной безопасности.</t>
  </si>
  <si>
    <t xml:space="preserve">Понимание принципов blockchain. Опыт разработки децентрализованных p2p систем. Наличие проектов внесения изменений в кодовую базу opensource криптовалют. </t>
  </si>
  <si>
    <t xml:space="preserve">Blockchain разработчик (C++ / Python / Java)_x000D_
Требования_x000D_
Понимание принципов blockchain._x000D_
Опыт разработки децентрализованных p2p систем._x000D_
Наличие проектов внесения изменений в кодовую базу opensource криптовалют._x000D_
Опыт разработки или работы с криптовалютами (Bitcoin/Ethereum/HyperLedger/NEM etc)._x000D_
Опыт работы от 3 лет с одним из языков программирования: C++ / Python / Java._x000D_
Знания в области шифрования и защиты информации._x000D_
Опыт разработки кроссплатформенных приложений._x000D_
Знание сетевых протоколов._x000D_
Условия работы_x000D_
Работа в команде специалистов по криптовалютам и информационной безопасности._x000D_
Трудовой договор с первого дня работы._x000D_
Рабочий день начинается с 8.00 до 11.00._x000D_
Новый офис в Краснодаре, на улице Ставропольской._x000D_
Уютные кабинеты, где сидят только разработчики. Никаких продавцов и сотрудников службы поддержки._x000D_
Конференции, тренинги, онлайн-курсы и книги за счет компании._x000D_
Помогаем с переездом: выплачиваем подъемные, сопровождаем в инстанциях._x000D_
Обеспечиваем юридическую поддержку иностранцев, в части получения патента._x000D_
Внимание! Мы не рассматриваем удаленные варианты сотрудничества! _x000D_
</t>
  </si>
  <si>
    <t>https://krasnodar.hh.ru/vacancy/27956384</t>
  </si>
  <si>
    <t>20 000-35 000 руб.</t>
  </si>
  <si>
    <t xml:space="preserve"> 2x2media </t>
  </si>
  <si>
    <t>Верстка HTML/CSS. Доработка и разработка сайтов. Работа с Java Script.</t>
  </si>
  <si>
    <t>Опыт в любой из CMS: WP, Joomla, Битрикс и ModХ. Умеете верстать (в том числе в адаптивном стиле) с применением...</t>
  </si>
  <si>
    <t xml:space="preserve">Обязанности:_x000D_
Верстка HTML/CSS._x000D_
Доработка и разработка сайтов._x000D_
Работа с Java Script._x000D_
Требования:_x000D_
Опыт в любой из CMS: WP, Joomla, Битрикс и ModХ_x000D_
Умеете верстать (в том числе в адаптивном стиле) с применением html5, css3, scss;_x000D_
Опыт с js - jQuery._x000D_
Ультра-минимальный опыт с MySQL._x000D_
Оптимизация скорости работы сайтов._x000D_
Условия:_x000D_
5-дневная рабочая неделя, старт рабочего дня на выбор: с 8, с 9, или с 10._x000D_
Стабильная заработная плата._x000D_
Лояльное руководство._x000D_
Возможность экспериментальных проектов._x000D_
Дружный коллектив_x000D_
</t>
  </si>
  <si>
    <t>https://krasnodar.hh.ru/vacancy/28102889</t>
  </si>
  <si>
    <t>Web-программист (Junior)</t>
  </si>
  <si>
    <t>25 000-35 000 руб.</t>
  </si>
  <si>
    <t>Посещение тематических конференций за счет компании (on-line\off-line).</t>
  </si>
  <si>
    <t>Нам очень нужен начинающий PHP-программист, у которого есть уверенные базовые знания php5+MySQL. Обязателен опыт работы в каким...</t>
  </si>
  <si>
    <t xml:space="preserve">Digital-студия Webformula расширяет штат специалистов в доп. офисе Краснодар._x000D_
Требования:_x000D_
Нам нужны талантливые, увлеченные интернет-технологиями специалисты._x000D_
Нам очень нужен начинающий PHP-программист, у которого есть уверенные базовые знания php5+MySQL_x000D_
Обязателен опыт работы в каким-либо фреймфорком или 1C-Битрикс_x000D_
Если у тебя прекрасные мозги, ты сосредоточенный, ответственный и с желанием делать классные проекты - приходи._x000D_
Мы обещаем:_x000D_
Зарплата растет в соответствии с вашими достижениями._x000D_
Соблюдение требований трудового кодекса._x000D_
Посещение тематических конференций за счет компании (on-line\off-line)._x000D_
Доступ к проф.литературе._x000D_
Мощные компьютеры, большие мониторы, работа в команде и интересные проекты. Скучать не придется._x000D_
Возможно совмещение с учебой._x000D_
</t>
  </si>
  <si>
    <t>https://career.ru/vacancy/28143449</t>
  </si>
  <si>
    <t>Программист-разработчик Java / Scala</t>
  </si>
  <si>
    <t>900-1 300 USD</t>
  </si>
  <si>
    <t xml:space="preserve"> Дергачев Иван Михайлович (Дип Пейнтс) </t>
  </si>
  <si>
    <t xml:space="preserve">Хорошее знание Java, Scala, понимание архитектуры построения back-end приложений. Опыт работы с SQL и noSQL базами (PostgreSQL, Cassandra). </t>
  </si>
  <si>
    <t xml:space="preserve">Мы ищем Scala/Java разработчика в международную команду для реализации back-end функционала в проекте по создании CRM для дантистов и организация здравоохранения (американский заказчик)._x000D_
Требования:_x000D_
Хорошее знание Java, Scala, понимание архитектуры построения back-end приложений_x000D_
Опыт работы с SQL и noSQL базами (PostgreSQL, Cassandra)_x000D_
Понимание паттернов проектирования_x000D_
Опыт разработки распределенных систем_x000D_
Опыт разработки систем с микросервисной архитектурой (понимание принципов работы stream-processing, reactive, CQRS)_x000D_
Общий опыт в области разработки ПО от 1 года_x000D_
Плюсом будет:_x000D_
Опыт разработки распределенных систем с использованием Akka_x000D_
Личные качества:_x000D_
Навыки работы с большими объемами информации_x000D_
Аналитический склад ума_x000D_
Структурное мышление_x000D_
Внимательность к деталям_x000D_
Высокий уровень развития технических способностей_x000D_
Условия:_x000D_
Full-time job в офисе (удаленка рассматривается)_x000D_
Конкурентный уровень заработной платы в долларах_x000D_
При отклике просьба указывать ожидаемый уровень дохода._x000D_
</t>
  </si>
  <si>
    <t>https://krasnodar.hh.ru/vacancy/28249842</t>
  </si>
  <si>
    <t>Ведущий инженер в группу разработки автоматизированного тестирования</t>
  </si>
  <si>
    <t xml:space="preserve">ПАО МТС </t>
  </si>
  <si>
    <t>Запуск автотестов и анализ этих запусков, регистрация и обработка дефектов. Разработка новых и поддержка существующих автотестов. Тестирование программного кода на...</t>
  </si>
  <si>
    <t xml:space="preserve">Опыт разработки на языке программирования C# от 1,5 лет. Знания SQL на уровне, достаточном для написания запросов. </t>
  </si>
  <si>
    <t>19 октября</t>
  </si>
  <si>
    <t xml:space="preserve">МТС — одна из первых компаний в России, которая внедряет полномасштабную практику непрерывного производства с упором на автоматизацию. Присоединившись к нам, в ваши обязанности будет входить создание high load систем, с которыми работает большинство сотрудников в масштабе всей компании по стране и регионам СНГ._x000D_
Мы всегда открыты для талантливых, энергичных и приверженных своему делу людей и сейчас ищем в свою команду_x000D_
 Ведущего инженера_x000D_
в группу разработки_x000D_
автоматизированного тестирования. _x000D_
Присоединившись к нам, в Ваши обязанности будет входить:_x000D_
Запуск автотестов и анализ этих запусков, регистрация и обработка дефектов;_x000D_
Разработка новых и поддержка существующих автотестов;_x000D_
Тестирование программного кода на основе проектной документации;_x000D_
Поддержка и расширение текущего инструментария, используемого для автотестирования;_x000D_
Поддержка в актуальном состоянии и написание новой документации по тестированию;_x000D_
Участие в стабилизации программного кода систем автоматизированного тестирования._x000D_
Мы ожидаем, что у Вас есть:_x000D_
Опыт разработки на языке программирования C# от 1,5 лет;_x000D_
Знания SQL на уровне, достаточном для написания запросов;_x000D_
Знания по администрированию Windows;_x000D_
Знания инструментов автоматизации: CodedUI, Selenium WebDriver, TestComplete;_x000D_
Знания принципов структурного и объектно-ориентированного программирования;_x000D_
Опыт работы с системами контроля версий и средствами командной разработки (Microsoft Visual Studio .NET, PL/SQL Developer);_x000D_
Знания языка разметки XML._x000D_
Приветствуется: _x000D_
Опыт тестирования Windows Desktop- и WEB-приложений;_x000D_
Знания технологий и платформ: NET FrameWork, ASP.NET, IIS, WCF, Entity FrameWork, Win-Services;_x000D_
Знания методологии разработки ПО: SCRUM/Agile, CMMI;_x000D_
Опыт подготовки процессной документации (регламенты, инструкции)._x000D_
Мы, в свою очередь, гарантируем: _x000D_
Работа в офисе, при необходимости возможно удаленное подключение из дома;_x000D_
Возможность гибкого рабочего графика с началом рабочего дня с 8:00 до 11:00;_x000D_
Стабильная белая и конкурентная зарплата, премии 2 раза в год по результатам работы;_x000D_
График работы 5/2, в пятницу сокращенный рабочий день;_x000D_
Забота о здоровье своих сотрудников - ДМС со стоматологией, страхование жизни, страхование при поездках за рубеж;_x000D_
Корпоративные соревнования по футболу, баскетболу и волейболу, различные спорт-программы или компенсация вашего фитнес-абонемента;_x000D_
Отпуск 28 календарных дней + 3 календарных дня дополнительно ежегодно;_x000D_
Наличие большого количества корпоративных мероприятий: вебинары, митапы, хакатоны и многое другое;_x000D_
Возможность вырасти не только в отличного технического специалиста, но и в классного руководителя или project-менеджера;_x000D_
Корпоративная мобильная связь;_x000D_
Офис ул. Тургенева._x000D_
</t>
  </si>
  <si>
    <t>https://krasnodar.hh.ru/vacancy/28376133</t>
  </si>
  <si>
    <t>Менеджер проектов 1С</t>
  </si>
  <si>
    <t>70 000-90 000 руб.</t>
  </si>
  <si>
    <t xml:space="preserve"> ФТО </t>
  </si>
  <si>
    <t>Ведение проектов (контроль качества, сроков, бюджетов и рисков, ведение отчётности по проекту, планов по проекту). Коммуникации с заказчиком (согласование планов...</t>
  </si>
  <si>
    <t>Опыт внедрения 1С в качестве аналитика (от 2х лет). Опыт управления проектной командой (от года). Развитые письменные и...</t>
  </si>
  <si>
    <t xml:space="preserve">Мы – компания ФТО. На рынке с 2002 года. Ведём крупные проекты по автоматизации учета промышленных и торговых предприятий России на базе 1С:УПП 8, 1С:ЗУП, 1С:УТ, 1С:БП, 1С:ERP._x000D_
Сейчас ищем единомышленника – менеджера проектов внедрения 1С, который любит своё дело._x000D_
Условия работы:_x000D_
Официальное трудоустройство согласно ТК РФ, соц.пакет._x000D_
100% «белая» зарплата. Фиксированный оклад выплачивается стабильно дважды в месяц._x000D_
Работа в уютном офисе, в центре города._x000D_
Возможность побывать в разных городах страны. Проезд, проживание и суточные в командировках оплачивает компания._x000D_
Бонус за стаж работы (2,5 года) - доп. неделя к оплачиваемому отпуску (35 дней вместо 28), компенсация 50% полиса ДМС._x000D_
Прозрачная система зарплатного и карьерного роста. Индивидуальные задачи для развития._x000D_
Коллеги готовы поддержать и словом и делом._x000D_
Демократичная атмосфера, отсутствие бюрократии и дресс-кода._x000D_
Корпоративная жизнь насыщена мероприятиями. Есть бассейн._x000D_
Курсы и тренинги по разным направлениям. Проходят у нас в офисе. Сертификацию оплачиваем._x000D_
Задачи:_x000D_
Ведение проектов (контроль качества, сроков, бюджетов и рисков, ведение отчётности по проекту, планов по проекту);_x000D_
Коммуникации с заказчиком (согласование планов, сроков, требований, бюджетов);_x000D_
Руководство проектной командой (контроль исполнения задач, занятости сотрудников в проекте, составление планов загрузки проектной команды);_x000D_
Описание технических заданий, функциональных требований;_x000D_
Участие в процессе продажи и заключении договоров (не влияет на уровень зарплаты)._x000D_
Нам важно увидеть:_x000D_
Опыт внедрения 1С в качестве аналитика (от 2х лет);_x000D_
Опыт управления проектной командой (от года);_x000D_
Развитые письменные и устные коммуникативные навыки, умение корректно и грамотно излагать свои мысли;_x000D_
Способность и готовность налаживать взаимоотношения с людьми, разумно действовать в непростых ситуациях;_x000D_
Стрессоустойчивость_x000D_
</t>
  </si>
  <si>
    <t>https://krasnodar.hh.ru/vacancy/28052741</t>
  </si>
  <si>
    <t>Программист Java</t>
  </si>
  <si>
    <t>от 70 000 руб.</t>
  </si>
  <si>
    <t xml:space="preserve">ООО Директ Фарм </t>
  </si>
  <si>
    <t>Понимание ООП. Уверенное знание Java SE. Знание Spring Boot. JDBC. Умение быстро разбираться в большом объеме чужого кода.</t>
  </si>
  <si>
    <t xml:space="preserve">Требования:_x000D_
Понимание ООП_x000D_
Уверенное знание Java SE_x000D_
Знание Spring Boot_x000D_
JDBC_x000D_
Умение быстро разбираться в большом объеме чужого кода_x000D_
Условия:_x000D_
Интересные проекты_x000D_
Дружный коллектив_x000D_
График работы 5/2 (9.00-18.00)_x000D_
Белая зарплата_x000D_
Офис в центре Краснодара_x000D_
</t>
  </si>
  <si>
    <t>https://krasnodar.hh.ru/vacancy/28374599</t>
  </si>
  <si>
    <t>Аналитик сектора анализа эффективности эталонов матриц</t>
  </si>
  <si>
    <t>до 45 000 руб.</t>
  </si>
  <si>
    <t xml:space="preserve"> МАГНИТ, Розничная сеть </t>
  </si>
  <si>
    <t xml:space="preserve">Создание и развитие аналитических инструментов. Анализ торгового пространства. Анализ тестовых мероприятий на торговой точке. Анализ эффективности ассортимента и его оптимизация. </t>
  </si>
  <si>
    <t xml:space="preserve">Обязанности:_x000D_
создание и развитие аналитических инструментов;_x000D_
анализ торгового пространства;_x000D_
анализ тестовых мероприятий на торговой точке;_x000D_
анализ эффективности ассортимента и его оптимизация;_x000D_
расчет эталонов и матриц;_x000D_
анализ конкурентной среды;_x000D_
факторный анализ категорий (влияние ассортимента, цены, промо-мероприятий и других факторов на потребление категорий);_x000D_
взаимодействие со смежными подразделениями;_x000D_
автоматизация и оптимизация процессов подразделения._x000D_
подготовка аналитических записок._x000D_
Требования:_x000D_
опыт работы в аналогичной должности от 1 года._x000D_
высшее образование (прикладная математика, прикладная информатика, системный анализ, бизнес-информатика);_x000D_
уверенный пользователь программы Excel, SQL, знание Access, приветствуется опыт программирования;_x000D_
желателен опыт методологической проработки и разработки отчетности;_x000D_
опыт подготовки презентаций;_x000D_
умение строить статистические модели, проверять гипотезы и давать рекомендации на основании проведенного анализа (уметь разрабатывать собственные методики анализа)._x000D_
знание методов анализа (корреляционный, регрессионный, факторный, кластерный);_x000D_
навык работы с большим объемом информации, ориентация на результат, ответственность, обучаемость, адаптивность._x000D_
Условия:_x000D_
работа в Головной Компании сети магазинов "Магнит";_x000D_
график работы 5/2 с 9:00 до 18:00;_x000D_
официальная заработная плата;_x000D_
интересная работа в команде профессионалов;_x000D_
корпоративное обучение;_x000D_
корпоративные пенсионные программы;_x000D_
спортивный зал для сотрудников._x000D_
</t>
  </si>
  <si>
    <t>https://career.ru/vacancy/28193842</t>
  </si>
  <si>
    <t>Ведущий аналитик службы аналитики ассортимента и торгового пространства</t>
  </si>
  <si>
    <t>до 70 000 руб.</t>
  </si>
  <si>
    <t xml:space="preserve">Создание и развитие аналитических инструментов. Анализ торгового пространства. Анализ тестовых мероприятий внутри торговой точки. Анализ эффективности ассортимента и его оптимизация. </t>
  </si>
  <si>
    <t>Высшее образование (математическое, информатика, системный анализ, математические методы в экономике). Знание математической статистики, математических методов. Опыт методологической проработки и разработки...</t>
  </si>
  <si>
    <t xml:space="preserve">Обязанности:_x000D_
создание и развитие аналитических инструментов;_x000D_
анализ торгового пространства;_x000D_
анализ тестовых мероприятий внутри торговой точки;_x000D_
анализ эффективности ассортимента и его оптимизация;_x000D_
расчет эталонов и матриц;_x000D_
анализ конкурентной среды;_x000D_
факторный анализ категорий (влияние ассортимента, цены, промо-мероприятий и других факторов на потребление категорий);_x000D_
анализ работы существующих инструментов, выдвигать и внедрять в работу предложения по их улучшению и оптимизации;_x000D_
подготовка аналитических записок._x000D_
Требования:_x000D_
высшее образование (математическое, информатика, системный анализ, математические методы в экономике);_x000D_
знание математической статистики, математических методов;_x000D_
опыт методологической проработки и разработки отчетности;_x000D_
опыт подготовки презентаций;_x000D_
умение строить статистические модели, проверять гипотизы и давать рекомендации на основании проведенного анализа (уметь разрабатывать собственные методики анализа);_x000D_
знание методов анализа (корреляционный, регрессионный, факторный, кластерный);_x000D_
уверенный пользователь ПК: MS Office (Excel), SQL;_x000D_
приветствуется опыт владения R или Python;_x000D_
опыт использования базы данных (Teradata)._x000D_
Условия:_x000D_
Работа в Головной Компании сети магазинов "Магнит" (г. Краснодар)_x000D_
Официальная заработная плата;_x000D_
Интересная работа в команде профессионалов;_x000D_
Корпоративное обучение;_x000D_
Корпоративные пенсионные программы;_x000D_
Спортивный зал для сотрудников._x000D_
</t>
  </si>
  <si>
    <t>https://krasnodar.hh.ru/vacancy/28194245</t>
  </si>
  <si>
    <t>Специалист по сопровождению отчетности</t>
  </si>
  <si>
    <t>32 800-41 000 руб.</t>
  </si>
  <si>
    <t>Разработка новых алгоритмов формирования отчетности. Проработка логики отчета. Обновление отчетов. Ведение реестра. Автоматизация текущих отчетов. Постоянное взаимодействие с пользователями управленческой...</t>
  </si>
  <si>
    <t>Высшее образование (прикладная информатика, математика, системный анализ). Уверенный пользователь Excel, SQL. Коммуникабельность, стрессоустойчивость, умение работать в режиме многозадачности.</t>
  </si>
  <si>
    <t xml:space="preserve">Обязанности:_x000D_
разработка новых алгоритмов формирования отчетности;_x000D_
проработка логики отчета;_x000D_
обновление отчетов;_x000D_
ведение реестра_x000D_
автоматизация текущих отчетов;_x000D_
постоянное взаимодействие с пользователями управленческой отчетности по получению обратной связи по предоставленным отчетам._x000D_
Требования:_x000D_
высшее образование (прикладная информатика, математика, системный анализ);_x000D_
уверенный пользователь Excel, SQL;_x000D_
коммуникабельность, стрессоустойчивость, умение работать в режиме многозадачности;_x000D_
Условия:_x000D_
график работы 5/2 с 9:00 до 18:00;_x000D_
официальная заработная плата;_x000D_
интересная работа в команде профессионалов;_x000D_
корпоративное обучение;_x000D_
спортивный зал для сотрудников._x000D_
</t>
  </si>
  <si>
    <t>https://career.ru/vacancy/28244669</t>
  </si>
  <si>
    <t>Программист CMS 1С-Битрикс (Bitrix) / CRM Битрикс24</t>
  </si>
  <si>
    <t>50 000-100 000 руб.</t>
  </si>
  <si>
    <t xml:space="preserve">ООО Южный Берег </t>
  </si>
  <si>
    <t xml:space="preserve">Разработка и сопровождение проектов на CMS 1С-Битрикс. Всего на данный момент 6 сайтов. Специализация – реклама и бронирование гостиниц. - </t>
  </si>
  <si>
    <t xml:space="preserve">Что нужно знать и уметь: - Знание архитектуры CMS 1С-Битрикс и/или CRM Битрикс24 (кор.портал, коробка). - </t>
  </si>
  <si>
    <t xml:space="preserve">В связи с расширением бизнеса требуются специалисты для работы в офисе в Адлере._x000D_
Внимание! Переезд на постоянное проживание и работа в городе Сочи, мкр Адлер._x000D_
Обязанности:_x000D_
- Разработка и сопровождение проектов на CMS 1С-Битрикс. Всего на данный момент 6 сайтов. Специализация – реклама и бронирование гостиниц_x000D_
- Интеграция верстки в 1С-Битрикс_x000D_
- Написание компонентов и модулей для 1С-Битрикс_x000D_
- Разработка и сопровождение проекта на CRM Битрикс24 (кор.портал, коробка). Интеграция с CMS 1С-Битрикс, конструирование БП._x000D_
Что нужно знать и уметь:_x000D_
- Знание архитектуры CMS 1С-Битрикс и/или CRM Битрикс24 (кор.портал, коробка)_x000D_
- Умение составлять запросы различной сложности с использованием api 1С-Битрикс_x000D_
- Знание языков и технологий: PHP(ООП), JavaScript(Jquery), HTML, CSS, SQL_x000D_
- Умение разбираться в чужом коде_x000D_
Плюсами будут:_x000D_
- Наличие завершенных функциональных проектов_x000D_
- Умение оптимизировать высоконагруженные проекты_x000D_
Мы предлагаем:_x000D_
- Дружную, позитивную атмосферу, работу в молодом коллективе развивающейся IT-компании_x000D_
- График работы – 5/2 или 6/1 (выходные по договоренности)_x000D_
- Удобное начало рабочего дня (8-9-10 ч)_x000D_
- Перспектива роста и обучения_x000D_
- Испытательный срок – 1 месяц_x000D_
- Комфортабельный офис в Адлере_x000D_
Тип занятости:_x000D_
- Полная занятость, работа в офисе_x000D_
- Размер зарплаты оговаривается индивидуально с каждым кандидатом_x000D_
Присылайте ваше резюме, ссылки на портфолио (с описанием вашего вклада в общий процесс разработки проектов), социальные сети._x000D_
Собеседование по скайпу. Возможен испытательный срок с непродолжительной дистанционной работой._x000D_
Пишите сразу когда готовы переехать и приступить к работе._x000D_
</t>
  </si>
  <si>
    <t>https://krasnodar.hh.ru/vacancy/28373882</t>
  </si>
  <si>
    <t>Django и PHP / JavaScript - full stack разработчик</t>
  </si>
  <si>
    <t>60 000-90 000 руб.</t>
  </si>
  <si>
    <t xml:space="preserve"> Брама Брама </t>
  </si>
  <si>
    <t>Мы компания-интегратор и работаем с проектами из разных технологических стеков, поэтому используем Docker и CI/CD, методологии на базе...</t>
  </si>
  <si>
    <t xml:space="preserve">Разработка JavaScript, JQuery. — Знание препроцессоров (Sass, Less). — Отличное знание HTML5/CSS3. — Опыт использования Bootstrap. — Опыт использования Gulp, Webpack. — </t>
  </si>
  <si>
    <t xml:space="preserve">Уважаемый кандидат, мы очень рады, что Вы заинтересовались нашей вакансией и создадим для Вас условия профессионального роста во время работы с нами._x000D_
Мы компания-интегратор и работаем с проектами из разных технологических стеков, поэтому используем Docker и CI/CD, методологии на базе Agile и DevOps. Разрабатываем веб-сервисы, CMS и CRM системы на языках Python, PHP и JS._x000D_
Среди наших клиентов: Образовательные проекты команды МФТИ, Skillbox, Якиториия, Expert.ru, СМИ сайты, Магазины и стартапы с посещаемостью до 2Млн посетителей в сутки._x000D_
Мы резиденты ИТ-парка Краснодара._x000D_
Обязанности:_x000D_
— разработка на Django 1.3 - 2.x, Python, PHP как плюс_x000D_
Разработка JavaScript, JQuery_x000D_
— Знание препроцессоров (Sass, Less)_x000D_
— Отличное знание HTML5/CSS3_x000D_
— Опыт использования Bootstrap_x000D_
— Опыт использования Gulp, Webpack;_x000D_
— Знание одного из современных фреймворков таких как AngularJS или ReactJS_x000D_
— Опыт работы с Docker, Gitlab_x000D_
— Умение планировать свою работу, следовать плану_x000D_
— Опыт командной разработки_x000D_
Условия:_x000D_
работа в офисе_x000D_
оформление по ТК РФ_x000D_
</t>
  </si>
  <si>
    <t>https://krasnodar.hh.ru/vacancy/27976118</t>
  </si>
  <si>
    <t>Front-end developer Junior / Middle</t>
  </si>
  <si>
    <t>50 000-80 000 руб.</t>
  </si>
  <si>
    <t>Отличное знание HTML5/CSS3. — Опыт использования Bootstrap. — Опыт использования Gulp, Webpack. — Кросбраузерная/адаптивная верстка. — Знание одного из современных...</t>
  </si>
  <si>
    <t xml:space="preserve">Уважаемый кандидат, мы очень рады, что Вы заинтересовались нашей вакансией и можем для Вас условия профессионального роста._x000D_
Мы компания-интегратор и работаем с проектами из разных технологических стеков, поэтому используем Docker и CI/CD, методологии на базе Agile и DevOps. Разрабатываем веб-сервисы, CMS и CRM системы на языках Python, PHP и JS._x000D_
Среди наших клиентов: Образовательные проекты команды МФТИ, Skillbox, Якиториия, Expert.ru, СМИ сайты, Магазины и стартапы с посещаемостью до 2Млн посетителей в сутки._x000D_
Мы резиденты ИТ-парка Краснодара._x000D_
Обязанности:_x000D_
— Знание JavaScript, JQuery (на уровне допилить плагин, внедрить, настроить под проект)_x000D_
— Знание препроцессоров (Sass, Less)_x000D_
— Отличное знание HTML5/CSS3_x000D_
— Опыт использования Bootstrap_x000D_
— Опыт использования Gulp, Webpack;_x000D_
— Кросбраузерная/адаптивная верстка;_x000D_
— Знание одного из современных фреймворков таких как AngularJS или ReactJS_x000D_
— Опыт работы с системами контроля версий таких как GIT_x000D_
— Умение планировать свою работу, следовать плану_x000D_
— Опыт командной разработки_x000D_
Мы научим:_x000D_
Docker_x000D_
Django_x000D_
Условия:_x000D_
работа в офисе_x000D_
оформление по ТК РФ_x000D_
</t>
  </si>
  <si>
    <t>https://krasnodar.hh.ru/vacancy/27975957</t>
  </si>
  <si>
    <t>Технический директор (бизнес-партнер)</t>
  </si>
  <si>
    <t>В коллективе, где будет возможность стать партнером по бизнесу разработки веб-сервисов, CMS и CRM систем на языках Python, PHP...</t>
  </si>
  <si>
    <t>Больше думать про бизнес и меньше про модные технологии — понимать, что софт пишется для решения задач клиентов, а не исследовательской...</t>
  </si>
  <si>
    <t xml:space="preserve">Уважамый кандидат, мы очень рады, что Вы заинтересовались текстом данной вакансии и хотим предложить работу_x000D_
в коллективе, где будет возможность стать партнером по бизнесу разработки веб-сервисов, CMS и CRM систем на языках Python, PHP и JS._x000D_
Мы компания-интегратор и работаем с проектами из разных технологических стеков, поэтому используем Docker и CI/CD, методологии на базе Agile и DevOps. Работаем с командами разработчки наших клиентов._x000D_
Умеем готовить макаронный(legacy) код наших клиентов и всегда находим самые лучшие решения для поддержки и систематизации задач рефакторинга, покрытия тестами, нагрузочного тестирования. Работы много и она требует профессионального подхода, этики и коммуникации с людьми не на клингоннском._x000D_
Среди наших клиентов: Образовательные проекты команды МФТИ, Skillbox, Якиториия, Expert.ru, СМИ сайты, Магазины и стартапы с посещаемостью до 2Млн посетителей в сутки._x000D_
Мы резиденты ИТ-парка Краснодара, но в связи с расширением ищем новый офис тут или там, где всей команде будет удобнее работать, заниматься спортом и меньше времени тратить на пробки._x000D_
Обязанности:_x000D_
Управлять командой инженеров, собирать и адаптировать команды под задачи_x000D_
Писать качественный код вместе с командой_x000D_
Отвечать за сроки и качество поставки ПО, работать с метриками DevOps_x000D_
Принимать решения по выбору технологий/инструментов_x000D_
Отвечать за принятие всех технических решений самостоятельно и вовремя делегировать работы_x000D_
Быть лидером и выстроить систему непрерывного обучения в производственной команде_x000D_
Концептуальные требования к тем, кто хотеч стать партнером в бизнесе:_x000D_
— Больше думать про бизнес и меньше про модные технологии — понимать, что софт пишется для решения задач клиентов, а не исследовательской деятельности_x000D_
— Принимать решения исходя из долгосрочных перспектив технологии и методологии, минимизировать технологический долг_x000D_
— Не писать код там, где его можно не писать_x000D_
— Понимать АСУ процессы и способы их контроля_x000D_
— Доносить сложные технические концепции простыми и понятным языком_x000D_
— Видеть светлое будущее и вести к нему тех, кто с трудом может его представить_x000D_
— Не делать одну и ту же рутину дважды_x000D_
Основной технологический стек:_x000D_
— Коммерческий опыт работы с Django от 3 лет;_x000D_
— Знание Python, Asincio или Twisted, PHP_x000D_
— Знание PostgreSQL;_x000D_
— Знание REST framework_x000D_
— Знание JavaScript, JQuery и любого современного фреймворка JS;_x000D_
Условия:_x000D_
работа в офисе (ИТ-парк Краснодара)_x000D_
Оформление по ТК РФ_x000D_
Опцион (% от прибыли или долевое участие в бизнесе)_x000D_
</t>
  </si>
  <si>
    <t>https://krasnodar.hh.ru/vacancy/27975781</t>
  </si>
  <si>
    <t>Frontend разработчик (react / react native)</t>
  </si>
  <si>
    <t>до 90 000 руб.</t>
  </si>
  <si>
    <t xml:space="preserve"> Zebrains </t>
  </si>
  <si>
    <t>Разрабатывать фронтенд мобильных приложений, сайтов. Делать это качественно и вовремя. Заниматься backend-программированием. Общаться с заказчиками. Возиться с бумажной документацией.</t>
  </si>
  <si>
    <t xml:space="preserve">Опыт фронтенд-разработки. Опыт HTML, CSS, JavaScript. Знание FlexBox, ES6. Опыт работы с React+Redux. Опыт Webpack 2+. </t>
  </si>
  <si>
    <t xml:space="preserve">Компания Zebrains, занимается разработкой и сопровождением web-ресурсов наших клиентов - крупнейших компаний России, приглашает в свою команду Frontend Разработчика._x000D_
Что нужно будет делать:_x000D_
разрабатывать фронтенд мобильных приложений, сайтов. Делать это качественно и вовремя._x000D_
Что НЕ нужно будет делать:_x000D_
заниматься backend-программированием,_x000D_
общаться с заказчиками,_x000D_
возиться с бумажной документацией._x000D_
Готовы рассматривать кандидатов с минимальным опытом работы._x000D_
Что нужно от Вас:_x000D_
Опыт фронтенд-разработки._x000D_
Опыт HTML, CSS, JavaScript._x000D_
Знание FlexBox, ES6_x000D_
Опыт работы с React+Redux._x000D_
Опыт Webpack 2+._x000D_
Опыт REST / GraphQL_x000D_
Git_x000D_
Мы гарантируем:_x000D_
работу в одной из крупнейших IT-компаний региона,_x000D_
прекрасный коллектив, крупные и интересные проекты,_x000D_
профессиональный рост, возможность обучения,_x000D_
самостоятельную работу над проектами без жёсткого контроля,_x000D_
стабильная и прозрачная система оплаты труда,_x000D_
возможность увеличивать свой доход в зависимости от количества закрытых часов (верхняя граница премии отсутствует),_x000D_
трудовое оформление по ТК РФ._x000D_
</t>
  </si>
  <si>
    <t>https://krasnodar.hh.ru/vacancy/28080794</t>
  </si>
  <si>
    <t>до 65 000 руб.</t>
  </si>
  <si>
    <t xml:space="preserve"> Линотрейд, ТК </t>
  </si>
  <si>
    <t>Сопровождение и настройка удаленного сервера, настройка и сопровождение 1С (синхронизация, доработка отчетов и пр...), работа с сайтом.</t>
  </si>
  <si>
    <t>Знание УТ 10 1С, БП 3.0, опыт работы в аналогичной должности не менее 1 года, опыт программирования в...</t>
  </si>
  <si>
    <t xml:space="preserve">Обязанности:_x000D_
Сопровождение и настройка удаленного сервера, настройка и сопровождение 1С (синхронизация, доработка отчетов и пр...), работа с сайтом._x000D_
Требования:_x000D_
Знание УТ 10 1С, БП 3.0, опыт работы в аналогичной должности не менее 1 года, опыт программирования в среде 1С , коммуникабельность, стрессоустойчивость._x000D_
Условия:_x000D_
Полный рабочий день, трудоустройство согласно ТК. ЗП по итогам собеседования._x000D_
</t>
  </si>
  <si>
    <t>https://krasnodar.hh.ru/vacancy/28294018</t>
  </si>
  <si>
    <t>Frontend-разработчик / Middle HTML-верстальщик</t>
  </si>
  <si>
    <t xml:space="preserve"> Девять Линий </t>
  </si>
  <si>
    <t>Верстать макеты по ТЗ (PSD, Sketch, Figma). Разрабатывать проекты с визуальными эффектами на JavaScript (в среднем в 50% проекта от...</t>
  </si>
  <si>
    <t>От 2-х лет коммерческого опыта адаптивной и кроссбраузерной верстки. Умение писать чистый, валидный и поддерживаемый код. Отличное владение HTML...</t>
  </si>
  <si>
    <t xml:space="preserve">Команда веб-разработки "Девять линий" ninelines.agency ищет Frontend-разработчика / Middle HTML-верстальщика_x000D_
Наша специализация_x000D_
Субподрядная Frontend-разработка и интеграция на CMS для дизайн-агентств. Специфика проектов - HTML-верстка с акцентом на анимацию, интерактив и JS-эффекты._x000D_
Примеры проектов можно посмотреть в портфолио: http://ninelines.agency/projects_x000D_
О команде:_x000D_
У нас распределенная команда разработчиков. Работаем без привязки к месту, там где комфортно и удобно._x000D_
Предстоит работать в команде технарей. Мы сфокусированы на своей специализации вместо обсуждения разноплановых вещей по созданию сайтов._x000D_
Задачи:_x000D_
Верстать макеты по ТЗ (PSD, Sketch, Figma)_x000D_
Разрабатывать проекты с визуальными эффектами на JavaScript (в среднем в 50% проекта от его общего объема нужно будет использовать JS)_x000D_
Информация о стеке технологий находится в регламенте: github.com/ninelines-team/ninelines-docs и сборке: github.com/ninelines-team/ninelines-template_x000D_
Стандарты качества описаны в чек-листе: gist.github.com/beliarh/57c4f1c268e90125e3f400ee41bc4963_x000D_
Перспективы роста:_x000D_
Приветствуем готовность заниматься задачами контроля качества. Есть возможность профессионального роста с этой позиции во Frontend Teamlead._x000D_
Требования:_x000D_
От 2-х лет коммерческого опыта адаптивной и кроссбраузерной верстки_x000D_
Умение писать чистый, валидный и поддерживаемый код_x000D_
Отличное владение HTML, CSS, JavaScript, jQuery, SCSS, GULP, GIT, БЭМ_x000D_
Интерес к качеству и опыт плотной работы с тестировщиком или самостоятельного тестирования проектов_x000D_
Опыт рефакторинга / ревью кода_x000D_
Также нужно:_x000D_
Иметь интерес к разработке красивой анимации, уметь видеть детали в проекте_x000D_
Иметь опыт работы в команде как минимум из 3-4 разработчиков_x000D_
Скорее всего, вас заинтересует работа с нами, если:_x000D_
Вы хотите работать над визуально интересными проектами вместо однотипных, рутинных_x000D_
Вы хотите расти как профессионал, а не бороться за «эффективные часы»_x000D_
Вам нравится работать удаленно, в распределенной команде_x000D_
Условия:_x000D_
Удаленная работа с графиком 9.00 - 18.00, с понедельника по пятницу. Гарантия загрузки минимум на 160 часов в месяц_x000D_
Заработная плата по результатам собеседования, от 40 000-50 000 р. в месяц_x000D_
Расчёт зарплаты по фактически затраченному времени, которое вы фиксируете сами (без привязки к «эффективным часам»)_x000D_
Праздники и отпуск по ТК РФ_x000D_
Дополнительные инструкции:_x000D_
В отклике напишите строчку-другую о себе: что вам интересно, чем занимаетесь, ссылки на пару ваших проектов посложнее_x000D_
Для оценки ваших компетенций нужно будет выполнить небольшое тестовое задание_x000D_
</t>
  </si>
  <si>
    <t>https://krasnodar.hh.ru/vacancy/28116808</t>
  </si>
  <si>
    <t xml:space="preserve"> Scalaxi Group </t>
  </si>
  <si>
    <t xml:space="preserve">Мы более 5 лет занимаемся заказной разработкой портальных решений и автоматизацией _x000D_
бизнес-процессов для российских и зарубежных заказчиков. А также в этом году мы начали собственную разработку продукта, меняющую взгляд на рабочие места в компании. Под такого рода задачи нам требуется _x000D_
Разработчик .NET (Fullstack)_x000D_
Обязанности:_x000D_
Участвовать в проектах по разработке корпоративных порталов, личных кабинетов, учетных систем и автоматизации различных бизнес-процессов, а также заказной разработкой веб-приложений в роли разработчика._x000D_
Кого мы ищем_x000D_
:_x000D_
JavaScript, TypeScript и любым из популярных фреймворков (Angular, React, Vue, Kendo UI)._x000D_
Core .NET, C#, ASP.NET Web Forms и MVC._x000D_
Будет плюсом опыт в:_x000D_
Верстке, HTML 5 и CSS._x000D_
Entity Framework, WCF, T-SQL._x000D_
В большинстве проектов мы используем SharePoint Server в качестве базовой платформы, поэтому также является плюсом опыт разработки решений для SharePoint с использованием клиентского и серверного API и обладание минимальными знаниями в администрировании SharePoint _x000D_
или желание всё это освоить!_x000D_
Ч_x000D_
то Мы_x000D_
 можем предложить_x000D_
:_x000D_
Участие в интересных и масштабных проектах для крупных российских и зарубежных заказчиков._x000D_
Комфортное рабочее место в офисе в живописном районе Москвы в 10 минутах ходьбы от м. Тульская или в региональных центрах, а также на рабочих площадках Заказчика._x000D_
Гибкий график работы или удаленное рабочее место из дома._x000D_
Возможность профессионального и карьерного роста, сертификация от Microsoft._x000D_
Облачную инфраструктуру для разработки и коммуникаций, доступную из любого места._x000D_
Набор инструментов для разработки последних версий (Visual Studio, ReSharper и т.п.), TFS для контроля версий и трекинга._x000D_
Компенсационный пакет обсуждается индивидуально по результатам всех встреч._x000D_
</t>
  </si>
  <si>
    <t>https://krasnodar.hh.ru/vacancy/28366591</t>
  </si>
  <si>
    <t>Инженер АСУ</t>
  </si>
  <si>
    <t xml:space="preserve">ООО МеталлСтройМаш </t>
  </si>
  <si>
    <t xml:space="preserve">Изготовление, сборка электрощитового оборудования, шкафов автоматики и пр. Организация оперативного ремонта электрооборудования и систем АСУ. Ввод в эксплуатацию промышленного оборудования. </t>
  </si>
  <si>
    <t>Профильное образование. Умение составлять электросхемы. Опыт изготовления (сборки) шкафов автоматики / силовых электрощитов. Знание языка программирования. Знания в области проектирования релейной...</t>
  </si>
  <si>
    <t xml:space="preserve">Обязанности:_x000D_
Изготовление, сборка электрощитового оборудования, шкафов автоматики и пр._x000D_
Организация оперативного ремонта электрооборудования и систем АСУ_x000D_
Ввод в эксплуатацию промышленного оборудования_x000D_
Участие в наладке, запуске реализованных проектов_x000D_
Разработка и ведение проектов АСУ_x000D_
Подготовка проектной, рабочей и эксплуатационной документации_x000D_
Работа с поставщиками оборудования_x000D_
Требования:_x000D_
Профильное образование_x000D_
Умение составлять электросхемы_x000D_
Опыт изготовления (сборки) шкафов автоматики / силовых электрощитов_x000D_
Знание языка программирования_x000D_
Знания в области проектирования релейной логики, слаботочных электрических схем_x000D_
Опыт программирования контроллеров Siemens, Omron, Овен, Kinco_x000D_
Знание стандартных аналоговых, дискретных сигналов, датчиков, расходомеров и прочих устройств автоматизации, разработка схем и систем АСУ_x000D_
Знание нормативной документации (ГОСТ, СНИП и пр.)_x000D_
Владение САПР_x000D_
Условия:_x000D_
официальное трудоустройство по ТК РФ_x000D_
график работы: пн - пт, с 8:00 до 17:00_x000D_
адрес офиса, склада и производства: г. Краснодар, ул. Новороссийская_x000D_
уровень заработной платы: от 40 000 р._x000D_
</t>
  </si>
  <si>
    <t>https://krasnodar.hh.ru/vacancy/28291987</t>
  </si>
  <si>
    <t>QA Engineer (специалист по нагрузочному тестированию)</t>
  </si>
  <si>
    <t xml:space="preserve"> Лаборатория качества </t>
  </si>
  <si>
    <t>Cоставлять стратегии нагрузочного тестирования и подбирать оптимальный для этого стэк технологий и инструментов. Разрабатывать профили нагрузки и описывать их тест...</t>
  </si>
  <si>
    <t>Использования JMeter, Яндекс.Танк, как основных инструментов. Хорошее владение Java, Python. Проведения аудита нагруженных сервисов. Создания моделей нагрузки. Умение анализировать access.log...</t>
  </si>
  <si>
    <t xml:space="preserve">"Лаборатория Качества" начала свою деятельность в апреле 2009-го года и на данный момент — одна из самых быстро развивающихся компаний, которая предоставляет услуги в области аутсорсинга тестирования ПО._x000D_
В нашей команде уже более 120 опытных специалистов. Количество новых проектов растет так же быстро, как и количество довольных выполненной работой заказчиков. Поэтому мы не стоим на месте и пополняем штат грамотными специалистами._x000D_
Подробнее о вакансии:_x000D_
Задачи:_x000D_
Cоставлять стратегии нагрузочного тестирования и подбирать оптимальный для этого стэк технологий и инструментов;_x000D_
Разрабатывать профили нагрузки и описывать их тест-скриптами;_x000D_
Разрабатывать скрипты для генерации тестовых данных;_x000D_
Проводить серии нагрузочного/стресс тестирования и тестирования стабильности/восстановления;_x000D_
Проводить анализ полученных данных и оформлять результаты проведенной работы._x000D_
Нам нужен опыт:_x000D_
Использования JMeter, Яндекс.Танк, как основных инструментов;_x000D_
Хорошее владение Java, Python;_x000D_
Проведения аудита нагруженных сервисов;_x000D_
Создания моделей нагрузки;_x000D_
Умение анализировать access.log и строить профиль нагрузки на его основании;_x000D_
Составления сложных SQL запросов;_x000D_
Знание стека протоколов TCP/IP;_x000D_
Получение метрик с нагружаемого стенда._x000D_
Плюсом будет владение другими инструментами нагрузки HP LR, Tsung, другие._x000D_
Мы Предлагаем:_x000D_
Удаленную работу в режиме хоум-офиса_x000D_
Фиксированный график работы 5/2 с 10 до 19 часов (по Мск.)_x000D_
Официальное оформление по ТК РФ_x000D_
Грамотный руководительский состав с гибким мышлением_x000D_
Четкое разграничение обязанностей и свобод в работе_x000D_
Профессиональный, отзывчивый и дружный коллектив_x000D_
Профессиональное развитие (тренинги, курсы, литература и т.д.)_x000D_
Возможность обучаться английскому языку с корпоративным преподавателем_x000D_
P.S. Перед собеседованием Вам будет выслано тестовое задание._x000D_
</t>
  </si>
  <si>
    <t>https://krasnodar.hh.ru/vacancy/28364256</t>
  </si>
  <si>
    <t>70 000-80 000 руб.</t>
  </si>
  <si>
    <t xml:space="preserve">ООО Консалит </t>
  </si>
  <si>
    <t>https://krasnodar.hh.ru/vacancy/28360430</t>
  </si>
  <si>
    <t xml:space="preserve"> БАРС Груп </t>
  </si>
  <si>
    <t xml:space="preserve">Проектирование и реализация интерфейса для крупной системы. Разработка спецификаций на технические решения. Использование инструментария коллективной разработки. Работа в команде. </t>
  </si>
  <si>
    <t>Хорошее знание чистого JS, понимание принципов его работы, навыки глубокой оптимизации. Уверенное владение HTML,CSS; навыки верстки. Знания SQL и...</t>
  </si>
  <si>
    <t xml:space="preserve">«БАРС Груп» с 1992 года создает облачные ИТ-решения для государства и бизнеса. Сегодня мы участвуем в развитии Цифровой экономики России и входим в ТОП-15 крупнейших разработчиков страны._x000D_
МЫ _x000D_
ОТКРЫВАЕМ ПРОИЗВОДСТВЕННЫЙ ОФИС В КРАСНОДАРЕ_x000D_
 и ищем в команду разработки программного продукта для здравоохранения _x000D_
Web-разработчиков_x000D_
:_x000D_
Обязанности:_x000D_
Проектирование и реализация интерфейса для крупной системы;_x000D_
Разработка спецификаций на технические решения;_x000D_
Использование инструментария коллективной разработки;_x000D_
Работа в команде;_x000D_
Жизненный цикл разработки ПО - требования, задачи, контроль качества, ввод в эксплуатацию, сопровождение, изменение._x000D_
Требования:_x000D_
Хорошее знание чистого JS, понимание принципов его работы, навыки глубокой оптимизации;_x000D_
Уверенное владение HTML,CSS; навыки верстки;_x000D_
Знания SQL и опыт написания сложных запросов;_x000D_
Умение читать и понимать код PHP(опыт коммерческой разработки не обязателен)._x000D_
Что предлагаем:_x000D_
Работа в крупной компании в центре города;_x000D_
Греющая тело и душу зарплата, регулярно повышающаяся по гибкой системе грейдов;_x000D_
Тренинги, мастер-классы, бесплатные курсы английского языка, поездки на конференции разработчиков в России и за рубежом – настоящая школа жизни;_x000D_
Оформление по ТК РФ, с полноценным отпуском, больничным – всё как у людей;_x000D_
Помощь при переезде._x000D_
Мы ждем именно тебя!_x000D_
</t>
  </si>
  <si>
    <t>https://krasnodar.hh.ru/vacancy/28360289</t>
  </si>
  <si>
    <t>Аналитик (Медицина)</t>
  </si>
  <si>
    <t xml:space="preserve">Постановка задач для разработчиков проекта, составление технических заданий на разработку/доработку ПО. Проектирование базы данных, интерфейса ПО. Сопровождение существующих продуктов. </t>
  </si>
  <si>
    <t>Высшее техническое образование. Опыт работы в области бизнес/системного анализа желательно в IT-сфере. Понимание основ программирования, проектирования, разработки, документирования...</t>
  </si>
  <si>
    <t xml:space="preserve">«БАРС Груп» с 1992 года создает облачные ИТ-решения для государства и бизнеса. Сегодня мы участвуем в развитии Цифровой экономики России и входим в ТОП-15 крупнейших разработчиков страны._x000D_
МЫ _x000D_
ОТКРЫВАЕМ ПРОИЗВОДСТВЕННЫЙ ОФИС В КРАСНОДАРЕ _x000D_
и ищем в команду разработки программного продукта для здравоохранения _x000D_
Аналитиков_x000D_
._x000D_
Обязанности: _x000D_
Постановка задач для разработчиков проекта, составление технических заданий на разработку/доработку ПО;_x000D_
Проектирование базы данных, интерфейса ПО;_x000D_
Сопровождение существующих продуктов;_x000D_
Отслеживание последних изменений в законодательстве, отчетных формах;_x000D_
Анализ и оптимизация быстродействия продуктов;_x000D_
Взаимодействие с заказчиком для уточнения требований к продукту;_x000D_
Контроль хода выполнения разработки и тестирование программного обеспечения;_x000D_
Сдача-приемка работ заказчику._x000D_
Требования: _x000D_
Высшее техническое образование;_x000D_
Опыт работы в области бизнес/системного анализа желательно в IT-сфере;_x000D_
Понимание основ программирования, проектирования, разработки, документирования программного обеспечения;_x000D_
Основы теории алгоритмов, теории баз данных;_x000D_
Знание SQL на хорошем уровне;_x000D_
Инициативность, способность принимать самостоятельные решения;_x000D_
Умение расставлять приоритеты;_x000D_
Умение формализовать бизнес-процессы;_x000D_
Умение работать с готовыми техническими заданиями;_x000D_
Умение готовить технические задания на доработку системы._x000D_
Мы предлагаем:_x000D_
Опыт работы в большом высоконагруженном проекте;_x000D_
Позитивная атмосфера, дружный коллектив;_x000D_
Широкие возможности профессионального и карьерного роста;_x000D_
Официальное трудоустройство, "белая" заработная плата; повышение заработной платы по системе грейдов;_x000D_
Обучение: мастер-классы от опытных сотрудников, возможность участия в крупных ИТ-конференциях, корпоративная библиотека._x000D_
</t>
  </si>
  <si>
    <t>https://krasnodar.hh.ru/vacancy/28359130</t>
  </si>
  <si>
    <t>Специалист / Специалист-консультант 1С:БП(2.0 3.0) и 1С:ЗУП (2.5 3.х)</t>
  </si>
  <si>
    <t xml:space="preserve">ООО 1С-Франчайзи </t>
  </si>
  <si>
    <t>Сопровождение и консультации по ПП 1С:БП и 1С:ЗУП, разработка печатных форм и отчетов (программирование).</t>
  </si>
  <si>
    <t xml:space="preserve">Наличие сертификатов "1С:Профессионал", "Специалист-консультант", "Специалист" по указанным конфигурациям приветствуется. Образование: высшее (матем., прикл. матем., эконом.). </t>
  </si>
  <si>
    <t xml:space="preserve">Обязанности: _x000D_
сопровождение и консультации по ПП 1С:БП и 1С:ЗУП, разработка печатных форм и отчетов (программирование)_x000D_
Требования: _x000D_
Наличие сертификатов "1С:Профессионал", "Специалист-консультант", "Специалист" по указанным конфигурациям приветствуется. Образование: высшее (матем., прикл. матем., эконом.)_x000D_
Личные качества: _x000D_
порядочность, коммуникабельность, желание повышать профессиональный уровень._x000D_
Условия: _x000D_
Выходные дни: суббота, воскресенье. Полный соцпакет. Возможность профессионального и карьерного роста за счет Компании._x000D_
</t>
  </si>
  <si>
    <t>https://krasnodar.hh.ru/vacancy/28046353</t>
  </si>
  <si>
    <t>Веб-дизайнер</t>
  </si>
  <si>
    <t xml:space="preserve">ООО Кредитный Эксперт </t>
  </si>
  <si>
    <t>Разработка и создание рекламных модулей. Дизайн для соцсетей (посты и оформление). Создание Landing page.</t>
  </si>
  <si>
    <t>Опыт работы на аналогичной должности. Соблюдение дедлайнов и быстрое выполнение работы. Умение работать с большими объёмами. Знание программ для работы...</t>
  </si>
  <si>
    <t xml:space="preserve">Мы - группа финансово-юридических компаний "Кредитный Эксперт", ООО_x000D_
ООО "Кредитный Эксперт" имеет представительства в основных регионах РФ._x000D_
Обладая более чем девятилетней историей, "Кредитный Эксперт" динамично развивается и открыт для самых передовых и инновационных идей технологичного 21 века._x000D_
За прошлый год мы выросли в восемь раз и запустили 3 новых направления/_x000D_
В СВЯЗИ С ОТКРЫТИЕМ НОВОГО НАПРАВЛЕНИЯ ТРЕБУЕТСЯ WEB-ДИЗАЙНЕР._x000D_
Обязанности:_x000D_
Разработка и создание рекламных модулей;_x000D_
Дизайн для соцсетей (посты и оформление);_x000D_
Создание Landing page._x000D_
Требования:_x000D_
Опыт работы на аналогичной должности;_x000D_
Соблюдение дедлайнов и быстрое выполнение работы;_x000D_
Умение работать с большими объёмами;_x000D_
Знание программ для работы с графикой и анимацией;_x000D_
Знание программ видеомонтажа будет преимуществом;_x000D_
Обязательное наличие портфолио._x000D_
Опыт работы от года._x000D_
Условия:_x000D_
График работы: полный рабочий день, по задачам;_x000D_
Достойная ЗП, на которую можно влиять;_x000D_
Дружный коллектив профессионалов;_x000D_
Большие объёмы работы;_x000D_
Офис в р-не с большой транспортной развязкой;_x000D_
Официальное трудоустройство._x000D_
Стань частью профессиональной команды!!! Не упусти свой шанс!!! Оставляй отклик сейчас!!!_x000D_
</t>
  </si>
  <si>
    <t>https://krasnodar.hh.ru/vacancy/28357588</t>
  </si>
  <si>
    <t>40 000-100 000 руб.</t>
  </si>
  <si>
    <t xml:space="preserve">ООО АСК </t>
  </si>
  <si>
    <t xml:space="preserve">IT компания ООО «АСК» официальный партнер фирмы «1С», крупнейшего производителя программного обеспечения для учета, в связи с активным расширением бизнеса ведет отбор сотрудников в команду._x000D_
Обязанности:_x000D_
Внедрение, настройка, сопровождение, обновление ПО, доработка конфигураций по требованию клиента;_x000D_
Обеспечение сроков и качества работ;_x000D_
Консультирование и обучение по вопросам работы программы 1С;_x000D_
Повышение профессионального уровня знаний (получение сертификатов 1С)_x000D_
Требования:_x000D_
Образование: среднее специальное, высшее техническое, профильное высшее образование;_x000D_
Приветствуются знания в области бухгалтерского учета;_x000D_
Профессиональные знания, навыки программирования;_x000D_
Приветствуется наличие сертификатов "1С:Профессионал", "1С:Специалист"_x000D_
Условия:_x000D_
Интересные проекты_x000D_
Работа с крупными компаниями и лучшими специалистами Краснодара, края и других регионов_x000D_
Возможность стать профессионалом своего дела_x000D_
Карьерный рост_x000D_
Дружный коллектив единомышленников_x000D_
Бесплатное повышение квалификации и обучение внутри компании_x000D_
Подтверждение квалификации в фирме 1С (получение сертификатов)_x000D_
Стабильность_x000D_
График работы:_x000D_
Полный рабочий день_x000D_
Работа разъездного характера_x000D_
Гибкий график_x000D_
Оплата труда _x000D_
:_x000D_
Оклад + бонус_x000D_
Если у вас мало опыта, и при этом вы чувствуете, что можете добиться успеха – приходите._x000D_
Работая в компании "АСК" Вы сможете бесплатно повысить квалификацию, получить знания в области автоматизации предприятий различных отраслей. Реальный карьерный рост гарантируем._x000D_
Всегда есть чай, кофе и печеньки._x000D_
</t>
  </si>
  <si>
    <t>https://krasnodar.hh.ru/vacancy/28109485</t>
  </si>
  <si>
    <t>Разработчик C#, ASP.NET, 1C</t>
  </si>
  <si>
    <t>45 000-50 000 руб.</t>
  </si>
  <si>
    <t xml:space="preserve">ООО ФЕРРАТЕК </t>
  </si>
  <si>
    <t>Разработка программного комплекса с использованием C#, MS SQL, 1С. Консультация пользователей. Доработка конфигураций по техническому заданию. Изменение текущей конфигурации...</t>
  </si>
  <si>
    <t xml:space="preserve">Уверенное знание C#, ASP.NET, 1С разработка и сопровождение клиентской части. Знание MS SQL Server. Знание EF6, EntityframeworkCore. </t>
  </si>
  <si>
    <t>Требуемый опыт работы:
    3–6 летЧастичная занятость, удаленная работа</t>
  </si>
  <si>
    <t xml:space="preserve">Обязанности:_x000D_
Разработка программного комплекса с использованием C#, MS SQL, 1С_x000D_
Консультация пользователей;_x000D_
Доработка конфигураций по техническому заданию;_x000D_
Изменение текущей конфигурации в соответствии с поставленной задачей (разработка новых модулей, оптимизация запросов, подготовка нестандартных отчетов)._x000D_
Участие в разработке новых подсистем типовых конфигураций в целях автоматизации работы предприятия;_x000D_
Автоматизация бизнес процессов._x000D_
Требования:_x000D_
Уверенное знание C#, ASP.NET, 1С разработка и сопровождение клиентской части_x000D_
Знание MS SQL Server_x000D_
Знание EF6, EntityframeworkCore_x000D_
Умение и готовность разбираться в чужом коде_x000D_
Умение правильно оценивать сложность задач и сроков их выполнения_x000D_
Умение работать в команде_x000D_
Аналитическое мышление_x000D_
Высшее профильное образование;_x000D_
Готовность к командировкам._x000D_
Условия:_x000D_
График работы: 5/2, с 9:00 до 18:00; Возможно работать удаленно._x000D_
Оплата труда: оклад+премия._x000D_
Оформление в соответствии с ТК РФ, соцпакет._x000D_
Обратите внимание на местоположение организации! _x000D_
г. Краснодар, (район Витаминкомбината) пос. Южный, ул. Северная_x000D_
</t>
  </si>
  <si>
    <t>https://krasnodar.hh.ru/vacancy/28356926</t>
  </si>
  <si>
    <t>130 000-180 000 руб.</t>
  </si>
  <si>
    <t xml:space="preserve"> Мирафокс </t>
  </si>
  <si>
    <t xml:space="preserve">Разработка веб приложений на PHP + MySQL. Удаленная работа со свободным графиком в команде с использованием Agile, Git. </t>
  </si>
  <si>
    <t>Высшее образование. Отличные знания PHP, MySQL, Ajax, JavaScript, CSS. Ответственность, желание работать и совершенствовать свои навыки.</t>
  </si>
  <si>
    <t xml:space="preserve">Mirafox Limited - _x000D_
это интернет-компания со штаб-квартирой в Гонконге, несколькими центрами разработки в России и удаленными сотрудниками по всему миру._x000D_
Работая на рынке более 16 лет, Mirafox запустил десятки сервисов на западном и российском рынке, часть из которых занимает лидирующие позиции в своих нишах._x000D_
Суммарно более 10 млн. посетителей ежемесячно пользуются сервисами компании._x000D_
В связи с активным развитием проектов и выходом на западный рынок штат разработчиков увеличивается._x000D_
Присоединяйся, если хочешь разрабатывать интересные проекты и решать непростые задачи!_x000D_
Обязанности:_x000D_
Разработка веб приложений на PHP + MySQL;_x000D_
Удаленная работа со свободным графиком в команде с использованием Agile, Git._x000D_
Разработчики выполняют преимущественно задачи по backend, реже по frontend._x000D_
Требования:_x000D_
Высшее образование;_x000D_
Отличные знания PHP, MySQL, Ajax, JavaScript, CSS;_x000D_
Ответственность, желание работать и совершенствовать свои навыки._x000D_
Какие технологии используются в работе?_x000D_
Разработка на php7 без фреймворка;_x000D_
Работа идет со smarty, redis, memcache, sphinx, composer, websocket;_x000D_
База данных - mysql, pdo;_x000D_
В качестве сервиса для постановки и реализации задач (тикетов) используется сервис assembla. В качестве системы контроля версий git. Используется основа Scrum-методологии и спринты._x000D_
Условия:_x000D_
Вас ожидают интересные задачи, работа над популярными веб-проектами компании Mirafox с десятками тысяч пользователей;_x000D_
Удаленная работа и свободный график. Вы сами решаете когда именно вы работаете, количество рабочих часов должно быть не менее 30 часов в неделю;_x000D_
Оплата: 800 руб/час, выплаты каждые 2 недели;_x000D_
Работаем с помощью Time Tracking программы._x000D_
ВНИМАНИЕ! Вместо нудного собеседования соискатель выполняет небольшое тестовое задание, чтобы продемонстрировать свои навыки веб-разработчика. Задание будет отправлено в удобное для вас время._x000D_
</t>
  </si>
  <si>
    <t>https://krasnodar.hh.ru/vacancy/28044785</t>
  </si>
  <si>
    <t>70 000-160 000 руб.</t>
  </si>
  <si>
    <t xml:space="preserve">ООО Мистер Чек </t>
  </si>
  <si>
    <t>Программирование‚ разработка в среде 1С:Предприятие (8.х). Внедрение, поддержка и доработка конфигураций 1С под нужды клиентов.</t>
  </si>
  <si>
    <t>Знания платформы 1С и типовых конфигураций 1С (приветствуются знания 1С:Бухгалтерия Корп., Документооборот, УТ, ERP, КА, отраслевые...</t>
  </si>
  <si>
    <t xml:space="preserve">Мистер Чек_x000D_
 – это один из лидеров рынка автоматизации. Мы подбираем и внедряем первоклассные продукты для бизнеса по всей России. Офисы компании расположены в _x000D_
Краснодаре, Новороссийске, Ростов-на-Дону, Сочи, Майкопе, Симферополе, Севастополе, Казани, Ижевске, Набережных Челнах._x000D_
Для реализации проектов по автоматизации бизнеса клиентов на платформе 1С требуется Программист._x000D_
Обязанности:_x000D_
Программирование‚ разработка в среде 1С:Предприятие (8.х);_x000D_
Внедрение, поддержка и доработка конфигураций 1С под нужды клиентов;_x000D_
Требования:_x000D_
Знания платформы 1С и типовых конфигураций 1С (приветствуются знания 1С:Бухгалтерия Корп., Документооборот, УТ, ERP, КА, отраслевые программы и т.д.)_x000D_
Приветствуются знания управленческого учета( финансовая структура, бюджетная структура, фин.эконом анализ, учетная политика)_x000D_
Наличие сертификатов 1C уровня специалист, как преимущество_x000D_
Знание документального оформления проектных работ(ФТ, ЛТ, ТЗ, ГОСТ 34, как преимущество, написание отчетов разных форматов и т.д)_x000D_
Условия:_x000D_
Конкурентная заработная плата, обсуждается с успешным кандидатом;_x000D_
Профессиональный рост, получение сертификатов 1С за счет компании;_x000D_
Интересные и сложные задачи в сфере автоматизации бизнеса клиентов;_x000D_
</t>
  </si>
  <si>
    <t>https://krasnodar.hh.ru/vacancy/27961169</t>
  </si>
  <si>
    <t xml:space="preserve"> M2Center Недвижимость </t>
  </si>
  <si>
    <t xml:space="preserve">Разработка сайтов с нуля преимущественно на 1с-Bitrix, возможны и другие CMS. Разработка нового функционала: Frontend, Backend, SQL. </t>
  </si>
  <si>
    <t>Отличное знание PHP5-PHP7, ООП. Уверенное обращение с MySQL. Понимание архитектуры MVC. Умение работать с HTML, JavaScript, Ajax...</t>
  </si>
  <si>
    <t xml:space="preserve">М2Center Недвижимость _x000D_
амбициозная компания с индивидуальным и современным подходом в работе и к своим клиентам!_x000D_
Комплексный подход к нашим клиентам является нашей индивидуальной особенностью._x000D_
Мы делаем _x000D_
легкими и понятными_x000D_
 все этапы продажи и покупки объектов недвижимости!_x000D_
Соблюдаем_x000D_
 современный, быстрый и качественный_x000D_
 подход в работе с клиентами и партнерами!_x000D_
Компания _x000D_
М2Center Недвижимость _x000D_
уже хорошо зарекомендовала себя в партнерской среде, благодаря ответственной позиции и профессиональному решению совместных задач, нам доверяют многие компании в городе_x000D_
!_x000D_
МЫ ПРЕДЛАГАЕМ: _x000D_
Комфортный офис_x000D_
На пересечении центральных улиц города, со всей необходимой оргтехникой, интернетом и корпоративной мобильной связью!_x000D_
Гибкий график работы_x000D_
Мы ценим время и знаем как важно успевать на деловые встречи и семейный ужин! Поэтому мы умеем планировать свой день!_x000D_
Отлаженные рабочие процессы_x000D_
Что за чем следует и кто за это отвечает? Мы автоматизировали свою работу, каждый сотрудник занят своим делом ускоряя Вашу работу он выполняет свой функционал!_x000D_
ОБЯЗАННОСТИ:_x000D_
Разработка сайтов с нуля преимущественно на 1с-Bitrix, возможны и другие CMS;_x000D_
Разработка нового функционала: Frontend, Backend, SQL;_x000D_
Оптимизация существующего функционала;_x000D_
Интеграции с различными CRM системами;_x000D_
Возможны мелкие работы по верстке и наполнению;_x000D_
Возможны задачи по составлению технических заданий на разработку;_x000D_
Парсинг._x000D_
ТРЕБОВАНИЯ:_x000D_
Отличное знание PHP5-PHP7, ООП;_x000D_
Уверенное обращение с MySQL;_x000D_
Понимание архитектуры MVC;_x000D_
Умение работать с HTML, JavaScript, Ajax, CSS;_x000D_
Ответственный подход к разработке, умение тестировать собственный код;_x000D_
Высшее или среднее специальное образование (математика, информатика, программирование);_x000D_
Активная жизненная позиция и желание развиваться;_x000D_
Умение работать в команде;_x000D_
Находить альтернативные методы решения возникших вопросов._x000D_
</t>
  </si>
  <si>
    <t>https://krasnodar.hh.ru/vacancy/28274038</t>
  </si>
  <si>
    <t>Разработчик мобильных приложений iOS/Android</t>
  </si>
  <si>
    <t xml:space="preserve">ООО Кубань Кредит, КБ </t>
  </si>
  <si>
    <t>Разработка мобильных приложений для Интернет-банка физических лиц (Android или iOS). Участие в доработках веб-версии Интернет-банка для физических...</t>
  </si>
  <si>
    <t>Высшее/неоконченное высшее техническое образование (студенты старших курсов). Опыт работы от 1 года в сфере разработки ПО (наличие законченных проектов...</t>
  </si>
  <si>
    <t xml:space="preserve">Обязанности:_x000D_
разработка мобильных приложений для Интернет-банка физических лиц (Android или iOS);_x000D_
участие в доработках веб-версии Интернет-банка для физических лиц._x000D_
Требования:_x000D_
высшее/неоконченное высшее техническое образование (студенты старших курсов);_x000D_
опыт работы от 1 года в сфере разработки ПО (наличие законченных проектов, которые можно продемонстрировать);_x000D_
знание принципов работы веб-приложений и мобильных приложений, реализующих RESTful-API;_x000D_
знание JSON-API. Умение создавать и дорабатывать мобильные приложения;_x000D_
для доработок веб-версии – знания Java, Spring, Angular. Начальные знания SQL;_x000D_
понимание Git (GitFlow). Умение работать с чужими исходными кодами;_x000D_
технический уровень знания английского языка;_x000D_
Условия:_x000D_
оклад + квартальная премия + годовой бонус;_x000D_
система нематериальной мотивации;_x000D_
льготные условия на приобретение жилья;_x000D_
корпоративное обучение;_x000D_
корпоративный спорт;_x000D_
карьерный рост._x000D_
</t>
  </si>
  <si>
    <t>https://career.ru/vacancy/28353389</t>
  </si>
  <si>
    <t>IOS разработчик</t>
  </si>
  <si>
    <t xml:space="preserve">Разработка приложения с нуля и выстроение качественной архитектуры, далее поддержка мобильного клиент-серверного приложения под iOS на Swift. </t>
  </si>
  <si>
    <t>Опыт коммерческой разработки под iOS от 2-х лет. Уверенное знание Swift. Желателен опыт работы с Realm. Обязательно знание ReactiveCocoa...</t>
  </si>
  <si>
    <t xml:space="preserve">Мы ищем опытного iOS-разработчика в команду по проекту приложения знакомств на мероприятиях, Тиндер для бизнес знакомств и нетворкинга._x000D_
Обязанности:_x000D_
Разработка приложения с нуля и выстроение качественной архитектуры, далее поддержка мобильного клиент-серверного приложения под iOS на Swift._x000D_
Внедрение новых функций в приложении._x000D_
Контроль качества реализации и качества кода приложений._x000D_
Тестирование своего кода._x000D_
Подключение аналитических платформ и платформ a/b-тестирования._x000D_
Сборка, размещение и сопровождение приложения в Apple Store._x000D_
Требования:_x000D_
Опыт коммерческой разработки под iOS от 2-х лет._x000D_
Уверенное знание Swift_x000D_
Желателен опыт работы с Realm_x000D_
Обязательно знание ReactiveCocoa, RxSwift (либо желание в нем разобраться)_x000D_
Знание принципов ООП и шаблонов проектирования._x000D_
Умение реализовывать нестандартные элементы UI._x000D_
Уметь верстать iOS интерфейсы и создавать интерфейсные анимации._x000D_
Знание протоколов и форматов HTTP, HTTPS, JSON, REST._x000D_
Опыт работы с библиотекой AsyncDisplayKit/Texture._x000D_
Опыт работы с REST API._x000D_
Опыт работы с PUSH-уведомлениями._x000D_
Знание и опыт работы с Developer Center, iTunes Connect, Crashlytics._x000D_
Умение пользоваться инструментами профилирования кода, заниматься поиском и исправлением узких мест._x000D_
Обязательно наличие завершенных проектов (AppStore)._x000D_
Условия:_x000D_
График работы: 5/2, гибкий рабочий день, возможность совмещать работу из дома._x000D_
Работа в доброжелательной атмосфере._x000D_
Заработная плата по итогу собеседования._x000D_
Испытательный срок 1-3 месяца._x000D_
</t>
  </si>
  <si>
    <t>https://krasnodar.hh.ru/vacancy/28187402</t>
  </si>
  <si>
    <t>Unity разработчик</t>
  </si>
  <si>
    <t xml:space="preserve"> Missing Deadlines</t>
  </si>
  <si>
    <t>Создание мобильных игр в Unity 3D.</t>
  </si>
  <si>
    <t>От вас: Опыт написания шейдеров. Опыт версионного контроля разработки. Здоровые амбиции и высокая мотивация делать классные игры. Умение делать VFX...</t>
  </si>
  <si>
    <t>18 октября</t>
  </si>
  <si>
    <t xml:space="preserve">Ищем разработчика Unity 3D на игровой проект._x000D_
Жанр: pet (личный питомец), card-game. Ближайшие аналоги: My Talking Tom, Pokemon Go, Triple Triad. Используются следующие технологии и механики: мультиплеер, геолокация. В игре задействованы встроенные покупки._x000D_
От вас:_x000D_
Создание мобильных игр в Unity 3D._x000D_
Опыт написания шейдеров._x000D_
Опыт версионного контроля разработки._x000D_
Здоровые амбиции и высокая мотивация делать классные игры._x000D_
Умение делать VFX в Unity3D будет плюсом._x000D_
Разработка Rest API и проектирование БД будет плюсом._x000D_
Английский выше Intermediate будет плюсом._x000D_
Отличительные особенности компании:_x000D_
Хорошее финансирование._x000D_
Опыт и экспертиза._x000D_
В планах другие идеи. Не типичные казуалки и не игры мечты (давайте сразу сделаем AAA), а продуманные по геймплею и интересные игры._x000D_
Работа без совместительства, полный рабочий день._x000D_
</t>
  </si>
  <si>
    <t>https://krasnodar.hh.ru/vacancy/28247218</t>
  </si>
  <si>
    <t>Программист 1С в г.Сочи</t>
  </si>
  <si>
    <t xml:space="preserve">ООО АБС-АВТО СОЧИ </t>
  </si>
  <si>
    <t>Поддержка и сопровождение баз данных Альфа-Авто 5 , Бухгалтерия предприятия 3.0. Разработка программных модулей и приложений на платформе 1...</t>
  </si>
  <si>
    <t>Высшее образование в сфере информационных технологий. Аналитическое мышление, способность структурировать задачи и отслеживать взаимосвязи в крупных системах. Опыт разработки «с...</t>
  </si>
  <si>
    <t xml:space="preserve">Обязанности_x000D_
:_x000D_
· поддержка и сопровождение баз данных Альфа-Авто 5 , Бухгалтерия предприятия 3.0._x000D_
· разработка программных модулей и приложений на платформе 1С 8.3._x000D_
Требования:_x000D_
· высшее образование в сфере информационных технологий._x000D_
· аналитическое мышление, способность структурировать задачи и отслеживать взаимосвязи в крупных системах._x000D_
· опыт разработки «с нуля» конфигураций в среде «1С:Предприятие 8.3»._x000D_
· опыт разработки технической документации, технических заданий, описания программных решений._x000D_
· коммуникабельность, обучаемость, умение работать в команде приветствуется:_x000D_
· опыт работы с "Управляемыми приложениями"._x000D_
Условия:_x000D_
· оформление по Трудовому кодексу РФ._x000D_
· молодой и профессиональный коллектив, возможность карьерного роста_x000D_
.уровень заработной платы обсуждается на собеседовании_x000D_
</t>
  </si>
  <si>
    <t>https://krasnodar.hh.ru/vacancy/28349493</t>
  </si>
  <si>
    <t xml:space="preserve">ООО АйТи Мониторинг </t>
  </si>
  <si>
    <t>Разработка нового Web UI функционала в крупном проекте. Улучшение и поддержка Web UI текущей версии продукта. Участие в командной разработке.</t>
  </si>
  <si>
    <t xml:space="preserve">Знание HTML5, CSS3. Навык адаптивной верстки. Уверенное владение js/es6+. Уверенные знания vue.js, либо другого фреймфорка. </t>
  </si>
  <si>
    <t xml:space="preserve">Компания "АйТи Мониторинг" _x000D_
ищет в свою команду_x000D_
 Системного аналитика._x000D_
Мы являемся вендорами в разработке ПО. В нашем портфолио такие проекты как: DocShell, АйТи Мониторинг - Меркурий. Мы занимаемся защитой информации в рамках действующего законодательства РФ. Разрабатываем собственные программные продукты, помогаем оптимизировать бизнес-процессы как для коммерческих, так и для государственных заказчиков. Мы имеем филиалы в регионах, что позволяет охватить всю страну._x000D_
Обязанности:_x000D_
Разработка нового Web UI функционала в крупном проекте._x000D_
Улучшение и поддержка Web UI текущей версии продукта._x000D_
Участие в командной разработке._x000D_
Требования:_x000D_
Знание HTML5, CSS3._x000D_
Навык адаптивной верстки._x000D_
Уверенное владение js/es6+._x000D_
Уверенные знания vue.js, либо другого фреймфорка._x000D_
Знание и понимание механизма клиент-серверного взаимодействия, передачи и хранения данных._x000D_
Навыки командной работы в тесном взаимодействии с бэкендом._x000D_
Умение писать хороший и документированный код, а также разбираться в чужом._x000D_
Знание и опыт использования Git._x000D_
Технический английский язык._x000D_
Будет плюсом:_x000D_
Знание Webpack, Websocket, Docker._x000D_
Git flow, GitLab, CI/CD, REST._x000D_
Vue, Vuex, Nuxt, Vue-test-utils, Jest_x000D_
Навык написания unit тестов._x000D_
Условия:_x000D_
Оформление согласно ТК РФ._x000D_
График работы: 5/2, с 09:00 до 18:00._x000D_
Заработная плата: обсуждается индивидуально с успешными кандидатами._x000D_
Участие в интересных проектах._x000D_
Возможность профессионального развития и карьерного роста._x000D_
Позитивная атмосфера и дружный молодой коллектив._x000D_
Лояльный dress-code._x000D_
В офисе есть мини-кухня, зона отдыха с PlayStation + постоянно пополняющаяся библиотека._x000D_
Благодарим Вас за отклик на нашу вакансию. Ни один из откликов не остается без внимания. Срок рассмотрения резюме составляет 2-5 рабочих дней. Если Ваше резюме заинтересовало, в течение этого времени с Вами свяжется специалист, либо поступит приглашение._x000D_
</t>
  </si>
  <si>
    <t>https://krasnodar.hh.ru/vacancy/28348481</t>
  </si>
  <si>
    <t>Программист C# WPF</t>
  </si>
  <si>
    <t xml:space="preserve">Высшее техническое образование. Понимание принципов объектно-ориентированного программирования. Опыт разработки с использованием C#, WPF. Опыт работы с MSSQL/SQLITE/POSTGRESQL. </t>
  </si>
  <si>
    <t xml:space="preserve">Требования:_x000D_
Высшее техническое образование;_x000D_
Понимание принципов объектно-ориентированного программирования;_x000D_
Опыт разработки с использованием C#, WPF;_x000D_
Опыт работы с MSSQL/SQLITE/POSTGRESQL;_x000D_
Понимание шаблонов проектирования MVC, MVVM;_x000D_
Опыт работы с GIT._x000D_
Условия:_x000D_
Интересные проекты_x000D_
Дружный коллектив_x000D_
График работы 5/2 (9.00-18.00)_x000D_
Белая зарплата_x000D_
Офис в центре Краснодара_x000D_
</t>
  </si>
  <si>
    <t>https://krasnodar.hh.ru/vacancy/28348479</t>
  </si>
  <si>
    <t xml:space="preserve"> Softline </t>
  </si>
  <si>
    <t xml:space="preserve">Поддержка, сопровождение, доработка информационных баз 1С (управленческая конфигурация собственной разработки). Анализ требований пользователей, доработка, написание отчетов и обработок. </t>
  </si>
  <si>
    <t>Высшее техническое образование. Опыт доработки 1С от 3-х лет. Отличное знание платформы 1С 8.3.</t>
  </si>
  <si>
    <t xml:space="preserve">Обязанности:_x000D_
Поддержка, сопровождение, доработка информационных баз 1С (управленческая конфигурация собственной разработки);_x000D_
Анализ требований пользователей, доработка, написание отчетов и обработок;_x000D_
Консультирование, оказание помощи пользователям;_x000D_
Планирование развития логики программы 1С с учетом потребностей компании._x000D_
Требования:_x000D_
Высшее техническое образование;_x000D_
Опыт доработки 1С от 3-х лет;_x000D_
Отличное знание платформы 1С 8.3._x000D_
</t>
  </si>
  <si>
    <t>https://krasnodar.hh.ru/vacancy/28258128</t>
  </si>
  <si>
    <t xml:space="preserve">ООО DOGMA </t>
  </si>
  <si>
    <t>Должностные обязанности: Поддержка и адаптация конфигураций 1С: Предприятие 8.2 (УСО,ЗУП) ,Бухгалтерия строительной организации(БСО). Поддержка пользователей 1...</t>
  </si>
  <si>
    <t>Опыт работы в строительных компаниях будет преимуществом. - Знание УСО и БСО - преимущество. - Битрикс 24. - Способность мыслить стратегически и выстраивать модели...</t>
  </si>
  <si>
    <t xml:space="preserve">Уважаемые соискатели! В связи с активным этапом в развитии нашей компании, приглашаем к сотрудничеству Программиста 1С._x000D_
Приходите, будем строить максимально открытые партнерские отношения! _x000D_
Требования: _x000D_
- _x000D_
Опыт работы в строительных компаниях будет преимуществом._x000D_
- Знание УСО и БСО - преимущество._x000D_
- Битрикс 24._x000D_
- Способность мыслить стратегически и выстраивать модели возможного развития событий совместно с компанией._x000D_
Должностные обязанности:_x000D_
Поддержка и адаптация конфигураций 1С: Предприятие 8.2 (УСО,ЗУП) ,Бухгалтерия строительной организации(БСО)._x000D_
Поддержка пользователей 1С_x000D_
Разработка, внедрение и поддержание нетиповых конфигураций под задачи компании_x000D_
Сопряжение со специализированными программами_x000D_
Участие в проектах по автоматизации территориально-распределенного холдинга в качестве разработчика/архитектора (по способностям)_x000D_
Решение проблем и инцидентов, связанных с функционированием систем;_x000D_
Документирование изменений в системе_x000D_
Условия:_x000D_
-_x000D_
 Оформление в соответствии с ТК РФ_x000D_
- Сложные и интересные задачи мы гарантируем_x000D_
- Прогрессивно развивающаяся корпоративная культура._x000D_
Благодарим Вас за интерес к нашей вакансии. Ни один из откликов не останется без внимания. Срок рассмотрения резюме составляет 2-5 рабочих дней. Если Ваше резюме заинтересовало, наши специалисты свяжутся с Вами в указанные сроки. Спасибо!_x000D_
</t>
  </si>
  <si>
    <t>https://krasnodar.hh.ru/vacancy/28342554</t>
  </si>
  <si>
    <t>60 000-80 000 руб.</t>
  </si>
  <si>
    <t xml:space="preserve"> Сеть отелей Мартон </t>
  </si>
  <si>
    <t>Разработка и поддержка сервисов компании на основании технических заданий. Руководство тестированием результатов работы.</t>
  </si>
  <si>
    <t xml:space="preserve">Обязанности:_x000D_
Разработка и поддержка сервисов компании на основании технических заданий;_x000D_
Экспертное _x000D_
знание HTML / CSS / JS / jQuery / PHP / MySQL;_x000D_
Уверенное _x000D_
знание популярных CMS;_x000D_
Умение верстать по макету для различных разрешений (знание адаптивной верстки обязательно);_x000D_
Грамотная устная и письменная речь._x000D_
Требования:_x000D_
Высшее профессиональное образование;_x000D_
Знание языков программирования;_x000D_
Наличие завершенных проектов и умение понятно рассказать не-программистам о своей роли в работе над ними;_x000D_
Способность самостоятельно организовывать свою работу, выполнять задачи в срок;_x000D_
Опыт разработки;_x000D_
Опыт разработки масштабируемых и нагруженных систем;_x000D_
Руководство тестированием результатов работы._x000D_
Условия:_x000D_
Оформление согласно ТК РФ;_x000D_
График 5/2 с 09:00 до 18:00;_x000D_
</t>
  </si>
  <si>
    <t>https://krasnodar.hh.ru/vacancy/28339511</t>
  </si>
  <si>
    <t xml:space="preserve"> Fratelli group </t>
  </si>
  <si>
    <t xml:space="preserve">Обязанности:_x000D_
Администрирование баз данных: "Управление торговлей алкогольной продукцией" 10:3. Бухгалтерия 3.0 , ЗУП 8,2, 3.0_x000D_
Доработка конфигурации под задачи компании_x000D_
Настройка обмена между БД и настройка обмена РИБ_x000D_
Поддержка обмена между информационными базами._x000D_
Консультирование пользователей . Обеспечение отчетов по запросам пользователей._x000D_
Написание инструкций по работе БД._x000D_
Разработка счетов СКД, печатных форм, обработок._x000D_
Написание технических заданий._x000D_
Обеспечение прав доступа._x000D_
Требования:_x000D_
Высшее профильное образование._x000D_
Опыт работы от 2 лет ._x000D_
Уверенные знания "Устройства конфигураций Бухгалтерия 3.0", "ЗУП 2.5, 3.0" , Управление торговлей 10.3 и типового функционала бухгалтерского учета._x000D_
Преимущественными навыками будет являться администрирование SQL, написания SQL- запросов для управления базой данных 1 С._x000D_
</t>
  </si>
  <si>
    <t>https://krasnodar.hh.ru/vacancy/28202075</t>
  </si>
  <si>
    <t>150 000-270 000 руб.</t>
  </si>
  <si>
    <t xml:space="preserve">ООО Скуволт Рус </t>
  </si>
  <si>
    <t>https://krasnodar.hh.ru/vacancy/28331389</t>
  </si>
  <si>
    <t>Программист PHP</t>
  </si>
  <si>
    <t>до 50 000 руб.</t>
  </si>
  <si>
    <t xml:space="preserve">ООО G2R Limited </t>
  </si>
  <si>
    <t>Разработка и поддержка сервисов компании на основании технических заданий. Участие в полном цикле разработки: от проектирования новой архитектуры до рефакторинга...</t>
  </si>
  <si>
    <t>Наличие завершенных проектов и умение понятно рассказать не-программистам о своей роли в работе над ними. Способность самостоятельно организовывать свою...</t>
  </si>
  <si>
    <t xml:space="preserve">Обязанности:_x000D_
Разработка и поддержка сервисов компании на основании технических заданий;_x000D_
Участие в полном цикле разработки: от проектирования новой архитектуры до рефакторинга существующего кода, оптимизация, поиск узких мест;_x000D_
Ведение документации проектов._x000D_
​​​_x000D_
Требования:_x000D_
Наличие завершенных проектов и умение понятно рассказать не-программистам о своей роли в работе над ними;_x000D_
Способность самостоятельно организовывать свою работу, выполнять задачи в срок;_x000D_
Уверенное знание технологий PHP_x000D_
Опыт разработки_x000D_
Опыт разработки масштабируемых и нагруженных систем;_x000D_
Руководство тестированием результатов работы._x000D_
Условия:_x000D_
Работа в г.Магнитогорск_x000D_
График работы — с понедельника по пятницу, с 09:00 до 18:00;_x000D_
Работа в комфортабельном офисе!_x000D_
</t>
  </si>
  <si>
    <t>https://career.ru/vacancy/28331319</t>
  </si>
  <si>
    <t xml:space="preserve">ООО Ростелеком Информационные Технологии </t>
  </si>
  <si>
    <t xml:space="preserve">ООО «Ростелеком Информационные Технологии» - интегратор программных решений, оказывает полный комплекс услуг по разработке и внедрению программных решений, обеспечивающих развитие и повышение эффективности бизнеса ОАО «Ростелеком»._x000D_
Успешной работе компании способствует выбранная стратегия развития – курс на инновации, собственная экспертиза по всему спектру программных решений и аккумуляция интеллектуального потенциала лучших российских ИТ-специалистов._x000D_
ООО «Ростелеком Информационные Технологии» входит_x000D_
в группу компаний ОАО «Ростелеком», создано в 2014 году._x000D_
Также ознакомиться с нашей компанией можно на нашем сайте http://www.rt-integration.ru/_x000D_
Обязанности:_x000D_
Анализ требований_x000D_
Разработка планов по тестированию и тест-кейсов_x000D_
Разработка автоматических тестов_x000D_
Требования:_x000D_
От года в области автоматического тестирования программного обеспечения_x000D_
Знание и опыт применения различных методик тестирования_x000D_
Опыт написания автоматических тестов для web-приложений_x000D_
Опыт нагрузочного тестирования_x000D_
Опыт тестирования интеграционных сервисов_x000D_
Знание Java/Python/javascript будет рассматриваться как преимущество_x000D_
Selenium, JMeter_x000D_
SOAP UI/Postman_x000D_
Условия:_x000D_
Оформление в штат компании ООО "Ростелеком Информационные Технологии";_x000D_
Полностью "белая" заработная плата: оклад + премия_x000D_
Работа в дружном коллективе;_x000D_
ДМС после испытательного срока;_x000D_
Работа в одной из ведущих компаний на российском рынке телекоммуникаций;_x000D_
Корпоративное обучение;_x000D_
Офис находится в г. Краснодар_x000D_
Полная занятость, полный день_x000D_
</t>
  </si>
  <si>
    <t>https://krasnodar.hh.ru/vacancy/28330343</t>
  </si>
  <si>
    <t xml:space="preserve">ООО Славянск ЭКО </t>
  </si>
  <si>
    <t>Внедрение проектов автоматизации и учета управления на платформах 1С:Предприятие, 1С: УПП, УТ, КА, ERP. Техническое сопровождение и...</t>
  </si>
  <si>
    <t>Высшее профессиональное образование. Знание языков программирования, опыт программирования в среде 1С не менее 5-ти лет. Знание бухгалтерского, складского...</t>
  </si>
  <si>
    <t xml:space="preserve">Задачи:_x000D_
Внедрение проектов автоматизации и учета управления на платформах 1С:Предприятие, 1С: УПП, УТ, КА, ERP;_x000D_
Техническое сопровождение и настройка параметров информационной системы._x000D_
Обязанности:_x000D_
Доработка и внедрение типовых и нетиповых конфигураций по требованию внутреннего заказчика;_x000D_
Создание и доработка документов, отчетов, обработок данных;_x000D_
Обновление типовых и нетиповых конфигураций_x000D_
Тестирование баз, устранение ошибок;_x000D_
Модификация и обновление существующих документов, отчетов, обработок бухгалтерского, оперативного и управленческого учета;_x000D_
Поддержка и обучение пользователей._x000D_
Требования:_x000D_
Высшее профессиональное образование;_x000D_
Знание языков программирования, опыт программирования в среде 1С не менее 5-ти лет;_x000D_
Знание бухгалтерского, складского и управленческого учета;_x000D_
Уверенное владение типовых конфигураций 1С;_x000D_
Опыт работы на производственном предприятии приветствуется._x000D_
Условия:_x000D_
Оформление согласно ТК РФ;_x000D_
Пятидневка с 8 до 17 часов._x000D_
Большое количество новых и сложных задач._x000D_
Уровень заработной платы с успешным кандидатом обсуждается индивидуально._x000D_
</t>
  </si>
  <si>
    <t>https://krasnodar.hh.ru/vacancy/28329467</t>
  </si>
  <si>
    <t>Oracle developer</t>
  </si>
  <si>
    <t>70 000-150 000 руб.</t>
  </si>
  <si>
    <t xml:space="preserve">ООО Экстракод </t>
  </si>
  <si>
    <t>Разработка внутренней части WEB сервисов. *Оптимизация SQL запросов. *Построение бизнес-логики системы на PL/SQL.</t>
  </si>
  <si>
    <t>Опыт сотрудничества с зарубежными компаниями. Требования к соискателям: *Постоянное желание совершенствоваться. *Ответственность. *Желание работать в команде. *Знание английского - чтение и...</t>
  </si>
  <si>
    <t>17 октября</t>
  </si>
  <si>
    <t xml:space="preserve">ООО "Экстракод" - ведущая компания в городе Краснодаре (наши сервисы используют мировые корпорации) по разработке программного обеспечения для оптимизации расходов корпораций на мобильную связь. В связи с увеличением фронта работ мы ищем _x000D_
Oracle разработчиков - _x000D_
Senior_x000D_
Кого мы ищем:_x000D_
Программиста, который _x000D_
уже имеет опыт работы с Oracle (от 3х лет)_x000D_
Должностные обязанности:_x000D_
*Разработка внутренней части WEB сервисов_x000D_
*Оптимизация SQL запросов_x000D_
*Построение бизнес-логики системы на PL/SQL_x000D_
Что мы предлагаем:_x000D_
* Интересную напряженную работу с соответствующей оплатой_x000D_
* Дружный коллектив_x000D_
* Опыт сотрудничества с зарубежными компаниями_x000D_
Требования к соискателям:_x000D_
*Постоянное желание совершенствоваться_x000D_
*Ответственность_x000D_
*Желание работать в команде_x000D_
*Знание английского - чтение и перевод со словарем_x000D_
*Знание аналитических функций_x000D_
Пожелания к соискателям:_x000D_
*Знание Oracle и/или желание узнать SQL_x000D_
*Интернет технологии_x000D_
*XML/XSLT_x000D_
*Perl_x000D_
*Java Script, jQuery_x000D_
*HTML, CSS_x000D_
Оплата:_x000D_
*Базовая ставка + премиальные. Определяется по результатам собеседования._x000D_
Собеседование только после рассмотрения письменного резюме и прохождения тестирования._x000D_
</t>
  </si>
  <si>
    <t>https://krasnodar.hh.ru/vacancy/28326022</t>
  </si>
  <si>
    <t>Разработчик SQL Server</t>
  </si>
  <si>
    <t xml:space="preserve"> Forrards Group </t>
  </si>
  <si>
    <t xml:space="preserve">Разработка баз данных, процессов ETL на SSIS, отчетов SSRS. Разработка и поддержка кода на T-SQL. Оптимизация хранимых процедур. </t>
  </si>
  <si>
    <t>Опыт разработки на SQL Server. Сильные аналитические навыки. SSRS. SSIS. Английский - чтение/письмо. Разговорный английский. Опыт BI,DWH.</t>
  </si>
  <si>
    <t xml:space="preserve">В отклике указывайте зарплатные ожидания на полную ставку._x000D_
Работа на проектах по разработке баз данных в областях телеком, финансы, здравоохранение._x000D_
Обязанности:_x000D_
Разработка баз данных, процессов ETL на SSIS, отчетов SSRS_x000D_
Разработка и поддержка кода на T-SQL_x000D_
Оптимизация хранимых процедур_x000D_
Работа с аналитиками по уточнению требований_x000D_
Требования:_x000D_
Опыт разработки на SQL Server_x000D_
Сильные аналитические навыки_x000D_
SSRS_x000D_
SSIS_x000D_
Английский - чтение/письмо_x000D_
Будет плюсом:_x000D_
Разговорный английский_x000D_
Опыт BI,DWH_x000D_
Условия:_x000D_
Удаленная работа_x000D_
Рабочее время с 10:00 до 19:00 по Москве, можно незначительно сдвигать_x000D_
Профессиональный рост по направлениям: BI, DBA, архитектор. Карьерный рост - в сторону Team Lead_x000D_
</t>
  </si>
  <si>
    <t>https://krasnodar.hh.ru/vacancy/28321005</t>
  </si>
  <si>
    <t xml:space="preserve">ЗАО КРОК инкорпорейтед </t>
  </si>
  <si>
    <t>https://career.ru/vacancy/28237794</t>
  </si>
  <si>
    <t>Junior 1С программист</t>
  </si>
  <si>
    <t>от 50 000 руб.</t>
  </si>
  <si>
    <t xml:space="preserve">ООО Бизапс </t>
  </si>
  <si>
    <t>Высшее техническое образование. Опыт работы с 1С v8.2. MSSQL 2008/2005 от 1 года. Плюсом будет - опыт...</t>
  </si>
  <si>
    <t xml:space="preserve">Приглашаем 1С специалиста присоединиться к международной команде профессионалов. Наши специалисты ведут работу не только над государственными проектами, но и задействованы в десятках задач с клиентами по всему миру. Мы постоянно развиваемся и соответственно этому увеличивается штат сотрудников._x000D_
Основные требования:_x000D_
Высшее техническое образование_x000D_
Опыт работы с 1С v8.2. MSSQL 2008/2005 от 1 года_x000D_
Плюсом будет - опыт работы с хранилищем конфигурации_x000D_
Мы предлагаем:_x000D_
Достойную заработную плату (индивидуально по договоренности)_x000D_
Гибкий график_x000D_
Интересный длительный проект, крупный клиент_x000D_
Официальное оформление (ИП либо ТД, по желанию)_x000D_
Обучение за счет компании_x000D_
Молодой коллектив_x000D_
Компенсацию транспортных расходов_x000D_
Возможность удаленной работы_x000D_
Возможна как полная занятость, так и работа по совместительству_x000D_
</t>
  </si>
  <si>
    <t>https://krasnodar.hh.ru/vacancy/28316289</t>
  </si>
  <si>
    <t>Программист - 1С</t>
  </si>
  <si>
    <t>от 80 000 руб.</t>
  </si>
  <si>
    <t xml:space="preserve">ООО КРАСНОДАРЭЛЕКТРО </t>
  </si>
  <si>
    <t>Сопровождение текущей деятельности в базах 1С: Управление торговлей версии 11.1 и 11.2. Помощь пользователям и решение вопросов...</t>
  </si>
  <si>
    <t xml:space="preserve">Образование - высшее техническое. Специальность по диплому - инженер-программист. Типовые конфигурации на уровне разработчик: УТ 11, БП 3, ЗУП 3. </t>
  </si>
  <si>
    <t xml:space="preserve">В связи с расширением Компания приглашает к сотрудничеству Программиста 1С:_x000D_
Обязанности:_x000D_
Сопровождение текущей деятельности в базах 1С: Управление торговлей версии 11.1 и 11.2;_x000D_
Помощь пользователям и решение вопросов эксплуатации системы;_x000D_
Текущая модификация системы под потребности пользователей;_x000D_
Корректировка имеющихся и разработка новых печатных форм документов и справочников;_x000D_
Помощь в работе с текущими отчетами, оперативная разработка новых согласно текущих потребностей предприятия;_x000D_
Реализация политики разграничения доступа к данным;_x000D_
Подключение торгового оборудования (сканеры штрих-кодов, ТСД, кассы, эквайринг) и решение вопросов эксплуатации;_x000D_
Поддержка 1С:Бухгалтерия 3 и 1С:Зарплата и управление персоналом 3;_x000D_
Помощь в решении текущих вопросов;_x000D_
Помощь при сдаче отчетности;_x000D_
Поддержка синхронизации между базами УТ -&amp;gt; УТ, УТ -&amp;gt; БП, Заработная плата -&amp;gt; БП, УТ -&amp;gt; Прочее:_x000D_
Модификация типовых правил обмена;_x000D_
Создание новых правил обмена под конкретные задачи (выгрузить номенклатуру, в новую базу и т.п.);_x000D_
Настройка синхронизации с решениями собственной разработки и сторонних производителей;_x000D_
Помощь пользователям по вопросам обмена данными;_x000D_
Участие (при наличии ресурса) в проектах по доработке учетной системы, выполнение задач руководителя отдела и руководства организации._x000D_
Требования:_x000D_
Образование - высшее техническое;_x000D_
Специальность по диплому - инженер-программист;_x000D_
Типовые конфигурации на уровне разработчик: УТ 11, БП 3, ЗУП 3._x000D_
Навыки: Практическое применение Конвертации данных ;умение разрабатывать отчеты с помощью СКД;технология доработки функционала с минимальными правками: расширения, дополнительные отчеты, дополнительные обработки; БСП._x000D_
Знание или начальное представление с возможностью освоения конкретных участков;Бизнес-процессы. Понимание механизма и возможность его применения. Доработка существующих процессов; Понимание и способность оперировать сложными структурами данных; Форматы данных XML и JSON Личные качества:_x000D_
Профессионализм, надежность, неравнодушие к результатам своей работы, коммуникабельность, учтивость, чувство такта; работа связана с общением с пользователями системы._x000D_
Активность, способность действовать в экстремальных режимах (поддержка нескольких десятков пользователей по вопросам, требующим немедленного решения)._x000D_
Обучаемость, способность быстро освоить новые технологии._x000D_
Понимание, что работа может потребовать отступления от нормального режима рабочего времени. Выполнение задачи имеет более высокий приоритет, чем вовремя уйти с работы._x000D_
Условия_x000D_
:_x000D_
Официальное трудоустройство;_x000D_
Своевременная выплата заработной платы, 2 раза в месяц;_x000D_
График работы с 8-00 до 17-00; 5/2, первая суббота месяца рабочая;_x000D_
Участие в интересных проектах;_x000D_
Офис компании находится по адресу: п. Индустриальный, ул. Восточная, территория логоцентра Кубань;_x000D_
Доставка сотрудников к месту работы осуществляется корпоративным транспортом (пересечение улиц Российская и Тепличная)._x000D_
</t>
  </si>
  <si>
    <t>https://krasnodar.hh.ru/vacancy/28315752</t>
  </si>
  <si>
    <t xml:space="preserve"> DigitalWand </t>
  </si>
  <si>
    <t>Разработку с нуля и поддержку клиентской части проектов на JS. Исправление ошибок.</t>
  </si>
  <si>
    <t>Опыт разработки SPA (авторизация, разделение прав, обмен данными, связь с внешними сервисами). Опыт разработки на JS фреймворке/библиотеке (однин из...</t>
  </si>
  <si>
    <t xml:space="preserve">В команду DigitalWand требуется хороший фронтенд разработчик для работы над большими и интересными проектами для наших клиентов - ведущих digital-агентств России!_x000D_
Мы предлагаем:_x000D_
Профессиональное развитие и карьерный рост;_x000D_
Внутреннее обучение и посещение конференций;_x000D_
Дружный коллектив и просторный офис в центре города;_x000D_
Современное и комфортное рабочее место;_x000D_
Возможность работы над интересными и сложными проектами для известных брендов;_x000D_
Кофемашину, печеньки и пиццу;_x000D_
Оплачиваемый отпуск 28 дней;_x000D_
Выплаты 2 раза в месяц._x000D_
Мы ожидаем:_x000D_
Разработку с нуля и поддержку клиентской части проектов на JS;_x000D_
Опыт разработки SPA (авторизация, разделение прав, обмен данными, связь с внешними сервисами);_x000D_
Опыт разработки на JS фреймворке/библиотеке (однин из: angular, react или vue) + Rest API;_x000D_
Исправление ошибок;_x000D_
Уровень Middle/Senior JavaScript-разработчик;_x000D_
Знание нативного JS, git, webpack;_x000D_
Ценим личные качества:_x000D_
Ответственность, аккуратность, внимание к мелочам;_x000D_
Самостоятельность и организованность;_x000D_
Умение работать в команде, быстро реагировать на запросы и изменение ситуации;_x000D_
Умение быстро работать в условиях многозадачности;_x000D_
Желание развиваться;_x000D_
Стремление сделать работу максимально качественно._x000D_
</t>
  </si>
  <si>
    <t>https://krasnodar.hh.ru/vacancy/28313878</t>
  </si>
  <si>
    <t>Front-end developer (Junior / Middle)</t>
  </si>
  <si>
    <t>50 000-120 000 руб.</t>
  </si>
  <si>
    <t>ООО TG Solutions</t>
  </si>
  <si>
    <t>1+ лет опыта работы в качестве Front-end разработчика JavaScript (ES5, ES6+). Знание паттернов проектирования, алгоритмов...</t>
  </si>
  <si>
    <t xml:space="preserve">ООО TG Solutions ищет талантливого Front-end_x000D_
разработчика в связи с расширением штата, требуется специалист в отдел разработки. Основное направление деятельности компании – разработка веб сайтов и веб приложений. Мы ищем человека для работы в команде, способного иметь дело с задачами, поставленными в самых общих чертах, и в сотрудничестве с другими членами команды приводить проекты к успешному завершению в условиях жёстких временных рамок._x000D_
Требования:_x000D_
1+ лет опыта работы в качестве Front-end разработчика JavaScript (ES5, ES6+);_x000D_
Знание паттернов проектирования, алгоритмов и ООП;_x000D_
Опыт web-разработки с использованием хотя бы одного популярного JS фреймворка (Angular 6+, React, Vue или др.);_x000D_
Опыт работы с системой контроля версий (SVN, GIT);_x000D_
Способность укладываться в поставленные временные рамки и нести ответственность за свой результат;_x000D_
Способность использовать отзывы и критику для улучшения своей работы;_x000D_
Хорошие навыки общения и чувство юмора._x000D_
Большим плюсом будет:_x000D_
Знание основ работы с TypeScript и Angular 6+;_x000D_
Знание PHP, Python, ASP.NET_x000D_
Опыт работы c Gulp, WebPack_x000D_
Опыт работы c MongoDB_x000D_
Опыт работы с SQL базами данных._x000D_
Понимание и опыт работы с unix системами (Ubuntu, Debian в приоритете)_x000D_
Умение задавать вопросы и гуглить (именно в таком приоритете)_x000D_
Обращайтесь к нам, если вы хотите:_x000D_
Попасть в замечательную молодую команду единомышленников_x000D_
Сделать головокружительную карьеру_x000D_
Развиваться и расти как профессионал_x000D_
Условия:_x000D_
достойная заработная плата по результатам собеседования_x000D_
оформление по ТК_x000D_
гибкий график_x000D_
удобный офис в центре Краснодара_x000D_
команда профессионалов_x000D_
интересные проекты и задачи_x000D_
5-дневная рабочая неделя, старт рабочего дня на выбор: с 8, с 9, или с 10._x000D_
Стабильная заработная плата._x000D_
Дружный, молодой коллектив и адекватное руководство._x000D_
Размер заработной платы определяется по результатам собеседования и выполнения тестового задания._x000D_
</t>
  </si>
  <si>
    <t>https://krasnodar.hh.ru/vacancy/28311474</t>
  </si>
  <si>
    <t>Веб-программист (PHP, Junior)</t>
  </si>
  <si>
    <t>от 20 000 руб.</t>
  </si>
  <si>
    <t xml:space="preserve"> ГК «БизнесПрофи» </t>
  </si>
  <si>
    <t xml:space="preserve">Вёрстка компонентов по макетам. Интеграция готовой вёрстки в CMS 1С-Битрикс. Тестирование имеющегося функционала. Исправление ошибок и простые модификации. </t>
  </si>
  <si>
    <t>От вас обязательно понимание основ веб-разработки и программирования. Мы не возьмёмся учить всему с нуля, но поможем вам стать...</t>
  </si>
  <si>
    <t xml:space="preserve">Мы занимаемся веб-разработкой и всем, что с ней связано. Нам нужен толковый начинающий программист с непреодолимым желанием профессионального роста._x000D_
От вас обязательно понимание основ веб-разработки и программирования. Мы не возьмёмся учить всему с нуля, но поможем вам стать настоящим разработчиком._x000D_
Чем вы будете у нас заниматься_x000D_
Вёрстка компонентов по макетам._x000D_
Интеграция готовой вёрстки в CMS 1С-Битрикс._x000D_
Тестирование имеющегося функционала._x000D_
Исправление ошибок и простые модификации._x000D_
Разработка функционала по техническому заданию._x000D_
Техническая поддержка клиентских проектов._x000D_
Как вы будете этим заниматься_x000D_
Конкретно сформулированные задачи._x000D_
Корпоративные стандарты разработки._x000D_
Инструкции на все случаи жизни._x000D_
Работа по scrum с постоянным улучшением процесса._x000D_
Помощь опытных разработчиков._x000D_
Условия работы_x000D_
Полный рабочий день (график 5/2)._x000D_
Соблюдение ТК РФ. Белая зарплата всегда вовремя._x000D_
Возможности развития в любом интересующем вас направлении._x000D_
Постоянное обучение новому и повышение квалификации._x000D_
Мы приветствуем любой опыт, релевантный вакансии. Если вы чувствуете, что сможете достичь успеха, присылайте резюме._x000D_
</t>
  </si>
  <si>
    <t>https://krasnodar.hh.ru/vacancy/28308881</t>
  </si>
  <si>
    <t>Full-stack web developer</t>
  </si>
  <si>
    <t>от 45 000 руб.</t>
  </si>
  <si>
    <t xml:space="preserve">ООО Первый Оконный Завод </t>
  </si>
  <si>
    <t>Оптимизацию внутрикорпоративной ERP-системы. — проектировал большие базы данных. — работал с php-фреймворками. — оптимизировал нагрузку как на фронт- так и на...</t>
  </si>
  <si>
    <t>Нужно знать: — PHP. — JavaScript. — HTML. — XML.</t>
  </si>
  <si>
    <t xml:space="preserve">Первый оконный завод — data driven компания._x000D_
Мы очень серьёзно относимся к отбору задач на реализацию, и на 80% делаем те,_x000D_
которые принесут измеримую пользу бизнесу. При этом не забываем про удобство пользователей и не боимся слова рефакторинг._x000D_
Ищем разработчика, который подхватит, а позднее и возглавит обновление и_x000D_
оптимизацию внутрикорпоративной ERP-системы._x000D_
Нужно знать:_x000D_
— PHP_x000D_
— PostgreSQL_x000D_
— Git_x000D_
— JavaScript_x000D_
— HTML_x000D_
— XML_x000D_
Будет круто, если ты:_x000D_
— проектировал большие базы данных_x000D_
— работал с php-фреймворками_x000D_
— оптимизировал нагрузку как на фронт- так и на бэкенде_x000D_
— работал в распределённой команде_x000D_
— работал по Scrum_x000D_
— не стесняешься предлагать свои решения_x000D_
От нас:_x000D_
— интересные задачи и возможность сделать что-то действительно важное_x000D_
— возможность 50% ремоута по прохождению испытательного срока_x000D_
— офис рядом с Мостом поцелуев_x000D_
— печеньки, чай, кофе... вот это вот всё в офисе_x000D_
Условия:_x000D_
— уверенная в себе зарплата по результатам собеседования_x000D_
— испытательный срок 2 месяца_x000D_
— график 5/2_x000D_
— гибкое начало рабочего дня с 09.00 до 10.00_x000D_
</t>
  </si>
  <si>
    <t>https://krasnodar.hh.ru/vacancy/28306498</t>
  </si>
  <si>
    <t xml:space="preserve">ООО Citeck </t>
  </si>
  <si>
    <t>Поддерживать и усовершенствовать уже существующие проекты, сайты. Разрабатывать и создавать новые сайты, лэндинги. Frontend: Дизайн – адаптацию макетов под верстку, верстку...</t>
  </si>
  <si>
    <t>Знание языков программирования HTML, CSS, PHP, Javascript, SQL. Умение верстать шаблоны под популярные системы управления контентом (WordPress). Знание и опыт...</t>
  </si>
  <si>
    <t>16 октября</t>
  </si>
  <si>
    <t xml:space="preserve">Citeck – российская компания, которая работает на рынке с 2010 года и на текущий момент имеет 5 центров разработки в РФ. Мы занимаемся автоматизацией бизнес-процессов для корпоративных заказчиков. Все наши проекты мы делаем на основе собственного решения - Citeck ECOS, системы управления бизнес-процессами, кейсами и корпоративным контентом на базе Alfresco ECM._x000D_
Наши клиенты – это крупные иностранные и российские компании, которые нуждаются в гибком современном решении. Наша разработка уже используется в самых различных отраслях – логистика, страхование, банковский сектор, производство, энергетика и т.д. При этом у нас очень много планов по развитию продукта, поэтому мы ищем сотрудников, готовых к динамичной, ответственной и интересной работе. Скучно точно не будет!_x000D_
Мы расширяем нашу команду и прямо сейчас нам требуется PHP разработчик способный быстро включиться в работу и стать частью нашей дружной команды!_x000D_
Что нужно делать:_x000D_
Поддерживать и усовершенствовать уже существующие проекты, сайты._x000D_
Разрабатывать и создавать новые сайты, лэндинги._x000D_
Frontend: Дизайн – адаптацию макетов под верстку, верстку, юзабилити, разработку и внедрение активных элементов страниц: слайдеры, всплывающие окна, валидаторы форм, калькуляторы, программную оптимизацию сайтов. Доработку пользовательского интерфейса Citeck ECOS._x000D_
Backend: CMS – Wordpress, настройку базы данных, вывод контента из БД и его синхронизацию, разработку концепций и верстку пользовательских интерфейсов, настройку уровней доступа пользователей, авторизацию, отправку форм и уведомлений._x000D_
Вёрстку баннеров, e-mail рассылок;_x000D_
Вести, отслеживать и контролировать работоспособность сайта, тестирование._x000D_
Что мы ждем от вас:_x000D_
Знание языков программирования HTML, CSS, PHP, Javascript, SQL._x000D_
Умение верстать шаблоны под популярные системы управления контентом (WordPress)._x000D_
Знание и опыт SEO оптимизации._x000D_
Знание графических редакторов Photoshop и других._x000D_
Желательно знание английского языка на уровне работы с технической документацией._x000D_
Наличие реализованных проектов._x000D_
Умение управлять кампаниями в системе Яндекс Метрика и Google Analytics._x000D_
Мы предлагаем:_x000D_
Официальное трудоустройство._x000D_
Конкурентную, белую заработную плату, бонусы по результатам проектов, регулярное повышение зп._x000D_
Гибкий график работы._x000D_
Сложные и интересные задачи._x000D_
Процесс разработки по SCRUM._x000D_
Просторный офис в самом центре города._x000D_
Неформальную и уютную атмосферу._x000D_
Корпоративные мероприятия._x000D_
Возможность обмена опытом с коллегами из других офисов._x000D_
Кофемашину, печенье и фрукты в офисе._x000D_
</t>
  </si>
  <si>
    <t>https://krasnodar.hh.ru/vacancy/28302287</t>
  </si>
  <si>
    <t>Программист C/С++</t>
  </si>
  <si>
    <t xml:space="preserve"> ProBusiness Group </t>
  </si>
  <si>
    <t>Необходимый опыт: - Опыт разработки коммерческого программного обеспечения на C++ (под Linux) не менее 3 лет. - Знание основных библиотек: std, boost.</t>
  </si>
  <si>
    <t xml:space="preserve">Американская софтверная IT-компания _x000D_
eFolder_x000D_
-_x000D_
Axcient_x000D_
 разрабатывает и внедряет бэкап-решения для малого и среднего бизнеса на территории Соединенных Штатов. Штаб-квартира компании располагается в Купертино, город в округе Санта-Клара штата Калифорния, рядом с новым кампусом Apple "Apple Park". Быстрорастущая команда из более 200 человек состоит из сотрудников с опытом работы в Google, Microsoft, Cisco и других передовых IT-компаниях. _x000D_
Российский офис компании находится в городе-герое Смоленске_x000D_
._x000D_
В связи с развитием проекта _x000D_
AxOS_x000D_
™_x000D_
 компании требуется C++ разработчик._x000D_
AxOS_x000D_
™ _x000D_
это платформа, объединяющая все backup and recovery solutions компании._x000D_
eFolder_x000D_
-_x000D_
Axcient предлагает:_x000D_
- Заработная плата (полностью белая) в зависимости от опыта соискателя. Фиксирование заработной платы в долларах для нивелирования экономической нестабильности_x000D_
- Гибкая разработка (Agile, Scrum)_x000D_
- Обучение английскому языку за счет компании, постоянное общение с коллегами из Соединенных штатов_x000D_
- Бесплатные обеды в офисе + фрукты, чай, кофе, конфеты_x000D_
- Работа на современном железе_x000D_
- Периодические командировки в штаб квартиру для обучения и общения с коллегами по текущим проектам_x000D_
- Переезд в г. Смоленск обязателен_x000D_
Необходимый опыт:_x000D_
- Опыт разработки коммерческого программного обеспечения на _x000D_
C++ (под Linux) _x000D_
не менее 3 лет_x000D_
- Знание основных библиотек: std, boost_x000D_
</t>
  </si>
  <si>
    <t>https://krasnodar.hh.ru/vacancy/28301591</t>
  </si>
  <si>
    <t xml:space="preserve"> Первый БИТ </t>
  </si>
  <si>
    <t xml:space="preserve">Внедрение, поддержка и доработка конфигураций 1С под нужды клиента. Консультирование клиентов, решение ошибок, возникающих в ходе работы программы. </t>
  </si>
  <si>
    <t>Высшее образование: техническое, математическое или прикладная экономика. Знания бухгалтерского, кадрового, оперативного учетов. Знание типовых конфигураций 1С:Бухгалтерия предприятия, 1...</t>
  </si>
  <si>
    <t xml:space="preserve">"_x000D_
ПЕРВЫЙ БИТ"_x000D_
 - лидер на рынке IT - решений для управления бизнесом. Успешно работаем со всеми компаниями из любой отрасли - от небольших фирм до огромных корпораций, имеющих филиальную структуру. В связи с расширением штата, в нашу команду требуется _x000D_
ПРОГРАММИСТ 1С._x000D_
ЗАДАЧИ:_x000D_
Внедрение, поддержка и доработка конфигураций 1С под нужды клиента._x000D_
Консультирование клиентов, решение ошибок, возникающих в ходе работы программы._x000D_
Документирование произведенных доработок конфигурации._x000D_
При наличии требуемой квалификации – работа на крупных внедрениях, участие в проектах._x000D_
Обеспечение высокого качества работ и соблюдение сроков._x000D_
ТРЕБОВАНИЯ:_x000D_
Высшее образование: техническое, математическое или прикладная экономика._x000D_
Знания бухгалтерского, кадрового, оперативного учетов._x000D_
Знание типовых конфигураций 1С:Бухгалтерия предприятия, 1С:Зарплата и управление персоналом, 1С:Управление торговлей._x000D_
Желание развиваться в сфере программирования и внедрения программных решений._x000D_
Развитые коммуникативные навыки, нацеленность на результат._x000D_
ПРИВЕТСТВУЮТСЯ:_x000D_
Опыт успешных внедрений 1С в средних или крупных компаниях (от 30 рабочих мест)._x000D_
Наличие сертификатов 1С:Специалист / 1С:Специалист-консультант или готовность и желание сдать на Специалиста в ближайшее время._x000D_
Умение вести техническую документацию._x000D_
МЫ ПРЕДЛАГАЕМ:_x000D_
Официальное трудоустройство с «белой» заработной платой, графиком 5/2 и ежегодным оплачиваемым отпуском._x000D_
Возможность профессионального и карьерного роста._x000D_
Повышение квалификации: корпоративные курсы, семинары, тренинги._x000D_
Официальную сертификацию в фирме 1С за счет компании._x000D_
Молодой и дружный коллектив, насыщенная корпоративная жизнь._x000D_
</t>
  </si>
  <si>
    <t>https://krasnodar.hh.ru/vacancy/28163794</t>
  </si>
  <si>
    <t>Консультант-разработчик 1С</t>
  </si>
  <si>
    <t>70 000-70 000 руб.</t>
  </si>
  <si>
    <t xml:space="preserve">ООО Поставщик коммерческой информации </t>
  </si>
  <si>
    <t xml:space="preserve">Доработка типового функционала системы 1С:Документооборот; 1С: ЗУП; 1C: Бухгалтерия предприятия. ∙ Сбор и системный анализ требований. ∙ </t>
  </si>
  <si>
    <t>Высшее техническое образование. ∙ Знание языка и платформы 1С 8.3. ∙ Опыт внедрения (разработки) на любой из конфигураций более 2...</t>
  </si>
  <si>
    <t xml:space="preserve">Обязанности:_x000D_
∙ Доработка типового функционала системы 1С:Документооборот; 1С: ЗУП; 1C: Бухгалтерия предприятия_x000D_
∙ Сбор и системный анализ требований;_x000D_
∙ Сопровождение пользователей по внедряемому функционалу._x000D_
Требования:_x000D_
∙ Высшее техническое образование;_x000D_
∙ Знание языка и платформы 1С 8.3;_x000D_
∙ Опыт внедрения (разработки) на любой из конфигураций более 2-х лет;_x000D_
∙ Сопровождение не типовых конфигураций на платформе 1С: Предприятие 8.3;_x000D_
∙ Успешный опыт внедрения и доработки основных решений 1С;_x000D_
∙ Уверенные знания СКД;_x000D_
∙ Умение работать с пакетными запросами;_x000D_
∙ Уверенные знания конфигураций 1С:Документооборот, 1C:ЗУП_x000D_
∙ Опыт внедрения, участие в проектах по внедрению 1С:Документооборот, 1C:ЗУП_x000D_
∙ Наличие сертификатов "специалист" или "специалист-консультант "является преимуществом._x000D_
Условия:_x000D_
пятидневная рабочая неделя_x000D_
работа в офисе без выезда к клиенту_x000D_
белая заработная плата_x000D_
работа в команде профессионалов_x000D_
</t>
  </si>
  <si>
    <t>https://krasnodar.hh.ru/vacancy/28294771</t>
  </si>
  <si>
    <t>Frontend Developer (React)</t>
  </si>
  <si>
    <t>от 140 000 руб.</t>
  </si>
  <si>
    <t xml:space="preserve"> ManyChat </t>
  </si>
  <si>
    <t>Разрабатывать приложение SaaS платформы со сложным стейтом, используя технологии React, Redux, CSS Modules, WebGL. Решать задачи разных направлений: архитектура, алгоритмы...</t>
  </si>
  <si>
    <t>Минимум 3 года опыта во front-end разработке. Серьезный опыт работы со стеком ReactJS/Redux. Уверенные навыки работы с ES...</t>
  </si>
  <si>
    <t xml:space="preserve">ManyChat_x000D_
 — это платформа, которая помогает 400’000 бизнесов по всему миру успешно взаимодействовать со своей аудиторией через Facebook Messenger. Мы — одна из первых и одна из самых крупных в мире компаний в этой индустрии._x000D_
Мы строим большую и действительно сложную технологическую историю, но основа нашей философии – крутые люди._x000D_
Главные принципы работы в ManyChat — это высокий темп решений, свободная атмосфера и возможность видеть результат своих действий. Мы стараемся заменять бюрократию на прозрачные коммуникации, менеджмент – на свободу реализации и ответственность, верстку интерфейсов "для бэкенда" – на командную работу над созданием реальной ценности для наших пользователей._x000D_
Кого мы ищем:_x000D_
Мы находимся в постоянном поиске талантливых специалистов, которые будут расти вместе с нами, делать лучший в индустрии продукт и работать в дружной команде над действительно интересными задачами._x000D_
Что мы от вас ожидаем:_x000D_
Минимум 3 года опыта во front-end разработке_x000D_
Серьезный опыт работы со стеком ReactJS/Redux_x000D_
Уверенные навыки работы с ES6+_x000D_
Понимание специфики работы с SPA_x000D_
Опыт использования инструментов сборки проектов – мы используем Webpack_x000D_
Умение писать качественный код – знать SOLID принципы и применять их на практике_x000D_
Умение и желание работать в команде._x000D_
Копилка плюсов_x000D_
Плюсом будет опыт работы с WebGL, в частности с PIXI.JS_x000D_
Опыт backend разработки_x000D_
Свободное владение английским языком_x000D_
Что будем делать:_x000D_
Разрабатывать приложение SaaS платформы со сложным стейтом, используя технологии React, Redux, CSS Modules, WebGL._x000D_
Решать задачи разных направлений: архитектура, алгоритмы, сложные интеракции в UI с перетаскиваниями и слоями, и даже немного верстки._x000D_
Вести разработку для 400 тысяч пользователей, которые будут в восторге от проделанной вами работы. Customer Development – мы не разрабатываем фичи без общения с пользователями, каждый шаг делает продукт удобнее, полезнее и надежнее для наших клиентов._x000D_
Строить процесс в привычной среде – GitHub. Все увидят ваш вклад в ManyChat прямо на страничке профиля. Отправленный код собирается и тестируется CI сервером на Drone._x000D_
Что мы предлагаем:_x000D_
Взлетающий международный проект._x000D_
 Нас любят лучшие диджитал-маркетологи Америки и Европы, о нас говорят на крупнейших индустриальных конференциях, посвящают нам курсы обучения, создают на нашей основе маркетинг-агентства по всему миру._x000D_
Возможность «бесконечного» роста._x000D_
 Рынок, на котором мы работаем, растет каждый день. Это шанс присоединиться к сильной команде на этапе взлета и возможность удовлетворить самые сильные амбиции. И у нас для этого совершенно не обязательно становиться менеджером. В первую очередь – это возможность прожить интересную технологическую историю._x000D_
Стартап, в лучшем смысле этого слова._x000D_
Отсутствие корпоративных замашек и иерархии, горящие глаза, дружная команда, свобода мнений и работа на результат._x000D_
Не стартап, в лучшем смысле этого слова._x000D_
 Офис на Садовом кольце в Москве, MacBook Pro, белая зарплата и прочие печеньки. А так же ДМС, субсидии в WorldClass, корпоративный английский, участие в конференциях, командировки в США и возможность получить опцион компании._x000D_
Возможность релокации_x000D_
. Наша офис разработки базируется в Москве. И мы предлагаем стать частью этой команды. С нас - оплата переезда, с вас - горящие глаза и каждый день увеличивать ценность продукта для пользователей._x000D_
Дополнительные инструкции_x000D_
Мы будем особенно признательны (и внимательны), если вы пришлете нам краткое сопроводительное письмо, ссылку на github или любые другие материалы._x000D_
</t>
  </si>
  <si>
    <t>https://krasnodar.hh.ru/vacancy/28292595</t>
  </si>
  <si>
    <t>Ведущий инженер-программист</t>
  </si>
  <si>
    <t xml:space="preserve"> АЭМ-технологии, Инжиниринговая компания </t>
  </si>
  <si>
    <t>Разработка мобильных приложений под Android/iOS. Интеграция мобильных приложений с корпоративными ИТ-сервисами. Подготовка технических заданий на разработку мобильных приложений...</t>
  </si>
  <si>
    <t>Образование: высшее. Опыт разработки на любом языке программирования в любой среде от 3 лет. Опыт работы с любыми SQL-серверами...</t>
  </si>
  <si>
    <t xml:space="preserve">Обязанности:_x000D_
Разработка мобильных приложений под Android/iOS. Интеграция мобильных приложений с корпоративными ИТ-сервисами._x000D_
Подготовка технических заданий на разработку мобильных приложений, тестирование и приемка мобильных приложений от других разработчиков_x000D_
Разработка инструкций пользователя_x000D_
Проектирование пользовательских интерфейсов корпоративных приложений и разработка ТЗ на их реализацию в корпоративных информационных системах_x000D_
Требования:_x000D_
Образование: высшее_x000D_
Опыт разработки на любом языке программирования в любой среде от 3 лет. Опыт работы с любыми SQL-серверами от 3 лет._x000D_
Опыт разработки мобильных приложений под Android/iOS от 1 года_x000D_
Приветствуется знание архитектуры распространенных мобильных и «настольных» операционных систем, принципов работы SQL-серверов и клиент-серверных систем_x000D_
Условия:_x000D_
Официальное оформление_x000D_
Полный соц. пакет_x000D_
Бесплатное медицинское обслуживание_x000D_
Курсы повышения квалификации_x000D_
Жилищная программа_x000D_
Работа в г.Волгодонск_x000D_
</t>
  </si>
  <si>
    <t>https://krasnodar.hh.ru/vacancy/28286482</t>
  </si>
  <si>
    <t>React Native разработчик</t>
  </si>
  <si>
    <t xml:space="preserve">ООО ТВИЛ </t>
  </si>
  <si>
    <t>Участие в развитии проекта tvil. Выполнение задач, поступающих от проектного менеджера. Соблюдение культуры кода, принятой в компании.</t>
  </si>
  <si>
    <t>Опыт работы веб-разработчиком от 3 лет. Уверенное знание React Native. Умение работать с системами контроля версий.</t>
  </si>
  <si>
    <t xml:space="preserve">TVIL.RU_x000D_
 - московская компания с офисами в Москве, Краснодаре, Ялте._x000D_
Мы дружная команда, мы помогаем людям_x000D_
 снимать жилье для поездок самостоятельно._x000D_
Для этого мы создали сайт, на сайте более 20 000 хозяев уже разместили свои отели, дома и квартиры._x000D_
Нам более 8 лет. Ежедневно наш сайт посещают до 100 тысяч человек в сутки._x000D_
Компания прибыльная и развивается без инвестиций._x000D_
Вы можете прочитать о компании_x000D_
 в прессе, о нас пишут известные издания_x000D_
Проект вошёл в 10-ку лучших молодых проектов по мнению журнала Forbes в 2011-2012 году._x000D_
Обязанности:_x000D_
Участие в развитии проекта tvil._x000D_
Выполнение задач, поступающих от проектного менеджера_x000D_
Соблюдение культуры кода, принятой в компании_x000D_
Требования:_x000D_
Опыт работы веб-разработчиком от 3 лет_x000D_
Уверенное знание React Native_x000D_
Умение работать с системами контроля версий_x000D_
Мы даем:_x000D_
Белую зарплату (мы готовы обсуждать уровень дохода в зависимости от уровня ваших знаний), выплачиваемую точно в срок , оплата отпуска (28 дней) и больничных_x000D_
Ответственность за процессы и развитие компании_x000D_
Возможность учиться (даже и обязанность, если честно)_x000D_
</t>
  </si>
  <si>
    <t>https://krasnodar.hh.ru/vacancy/28281957</t>
  </si>
  <si>
    <t>Системный администратор</t>
  </si>
  <si>
    <t>50 000-70 000 руб.</t>
  </si>
  <si>
    <t xml:space="preserve">ООО ТОРГОВЫЙ ДОМ «АЛЕКС» </t>
  </si>
  <si>
    <t>Работа с учетными записями пользователей и компьютеров в AD. Настройка АРМ и периферийного оборудования. Консультирование пользователей по вопросам ПО и...</t>
  </si>
  <si>
    <t>Образование: Высшее (профильное). Хорошее понимание работы стека протоколов TCP/IP. Знание п​​​​ринципов работы сетевых и локальныx сервисов ОС семейства...</t>
  </si>
  <si>
    <t xml:space="preserve">Обязанности_x000D_
:_x000D_
Работа с учетными записями пользователей и компьютеров в AD;_x000D_
Настройка АРМ и периферийного оборудования;_x000D_
Консультирование пользователей по вопросам ПО и оргтехники;_x000D_
Мониторинг работы сервисов;_x000D_
Обеспечение работы криптографических средств;_x000D_
Учет и своевременная замена ЭЦП в системах электронного документооборота;_x000D_
Контроль бесперебойной работы системы IP видеонаблюдения и СКУД._x000D_
Требования_x000D_
: _x000D_
Образование: Высшее (профильное)_x000D_
Хорошее понимание работы стека протоколов TCP/IP_x000D_
Знание _x000D_
п_x000D_
​​​​ринципов работы сетевых и локальныx сервисов ОС семейства Windows, в том числе DHCP, DNS, AD, RDP, Hyper-V и т.д._x000D_
Хорошее знание RouterOS будет преимуществом;_x000D_
Знания устройства ПК, умение устранить неисправность как программного, так и аппаратного характера._x000D_
Умение определять неисправные сетевые узлы (кабели, коммутаторы, маршрутизаторы)._x000D_
Опыт работы с системами сдачи отчетности и ЭЦП._x000D_
Желание обучаться, порядочность, дисциплина рабочего времени._x000D_
Желательно наличие автомобиля._x000D_
Условия_x000D_
: _x000D_
Нормированный рабочий день с 8.30 до 17.00, перерыв для отдыха и приема пищи с 12.00 до 12.30_x000D_
Комфортный, уютный офис_x000D_
Возможно питание на территории работодателя_x000D_
</t>
  </si>
  <si>
    <t>https://krasnodar.hh.ru/vacancy/28281064</t>
  </si>
  <si>
    <t>50 000-60 000 руб.</t>
  </si>
  <si>
    <t>Автоматизация деятельности компании на базе "1С: Предприятие". Настройка, сопровождение, администрирование типовых и нетиповых конфигураций на базе "1С", 8...</t>
  </si>
  <si>
    <t xml:space="preserve">Образование высшее: Техническое/IT. Навыки составления и согласования технологического задания. Знание других языков программирования, знание РАУЗ, РИБ, СКД. </t>
  </si>
  <si>
    <t xml:space="preserve">Обязанности:_x000D_
Автоматизация деятельности компании на базе "1С: Предприятие"_x000D_
Настройка, сопровождение, администрирование типовых и нетиповых конфигураций на базе "1С", 8.1,8.2_x000D_
Доработка типовых и разработка нетиповых конфигураций под задачи компаний_x000D_
Составление инструкций, оформление технической документации_x000D_
Поддержка и обучение пользователей_x000D_
Требования:_x000D_
Образование высшее: Техническое/IT_x000D_
Навыки составления и согласования технологического задания_x000D_
Знание других языков программирования, знание РАУЗ, РИБ, СКД_x000D_
Наличие сертификата специалиста "1С"_x000D_
Опыт работы в проектах по внедрению "1С"_x000D_
Опыт разработки нетиповых конфигураций на база "1С" 8.1./8.2, УПП_x000D_
Знание ПК, знание типовых конфигураций "1С" 8.1/8.2_x000D_
Стрессоустойчивость_x000D_
Многозадачность_x000D_
Условия:_x000D_
График работы с 8.30 до 17.00, 5/2, суббота, воскресенье - выходные_x000D_
Официальное трудоустройство_x000D_
</t>
  </si>
  <si>
    <t>https://krasnodar.hh.ru/vacancy/28281007</t>
  </si>
  <si>
    <t>1 000-3 000 USD</t>
  </si>
  <si>
    <t xml:space="preserve"> Brain storm ltd </t>
  </si>
  <si>
    <t>15 октября</t>
  </si>
  <si>
    <t xml:space="preserve">Мы ищем талантливого мотивированного разработчика программного обеспечения на языке JavaScript с использованием Angular framework. Заказчик разработки системы американская компания Edifecs._x000D_
Функциональные обязанности:_x000D_
разработка высоконагруженных приложений_x000D_
исследование и улучшение опыта пользователей на новых и существующих проектах_x000D_
поддержка уже существующих проектов_x000D_
прямое взаимодействие с дизайнерами и back-end разработчиками_x000D_
активное участие в принятии архитектурных решений по проекту_x000D_
участие в code-review_x000D_
Требования к соискателю:_x000D_
высшее техническое образование_x000D_
опыт работы с Angular от 1 года_x000D_
уверенное знание HTML/CSS/JS_x000D_
понимание REST_x000D_
опыт работы с RESTful WebServic'ами,_x000D_
знание протокола HTTP_x000D_
Вашим преимуществом будет:_x000D_
знание ExtJS 4,_x000D_
опыт кросс-браузерной разработки,_x000D_
опыт работы в распределенной команде_x000D_
Условия сотрудничества:_x000D_
постоянный проект с одним заказчиком_x000D_
co-working space в р-не Чистяковской рощи с кофе, чаем, фруктами, печеньками_x000D_
молодая команда профессионалов своего дела_x000D_
уникальная возможность получить опыт с наиболее востребованными и современными инструментами и технологиями_x000D_
гибкий график работы (сами определяете время прихода/ухода),_x000D_
компенсация с привязкой к доллару США (ежегодный пересмотр)_x000D_
регулярные тим-билдинг ивенты (корпоративы, выезды на природу и т.д.)_x000D_
</t>
  </si>
  <si>
    <t>https://krasnodar.hh.ru/vacancy/28277617</t>
  </si>
  <si>
    <t>Веб-разработчик frontend</t>
  </si>
  <si>
    <t xml:space="preserve">ООО Моё дело </t>
  </si>
  <si>
    <t xml:space="preserve">Реализация пользовательского интерфейса (frontend) облачного сервиса с использованием HTML, CSS, JavaScript. Работа с системами контроля версий и таск трекинга. </t>
  </si>
  <si>
    <t xml:space="preserve">Уверенное знание JavaScript, Html, Css. Опыт работы с одним или несколькими фреймворками (React, Angular, Vue и т.п). </t>
  </si>
  <si>
    <t xml:space="preserve">Компания _x000D_
"Моё дело" _x000D_
занимается разработкой одноименного облачного сервиса для комплексного ведения ​бухгалтерии. Чтобы охватить все тонкости этого процесса, мы постоянно расширяем функционал, и сейчас настал момент, когда занятых в этом деле рук в нашем офисе стало не хватать. В связи с этим мы ищем удаленных сотрудников на полную занятость, которым мы готовы доверить массу интересной и творческой работы._x000D_
Что мы можем Вам предложить:_x000D_
Удаленная работа, полная занятость_x000D_
Продуктовая разработка, sсrum, аgile_x000D_
Интересные задачи, требующие творческого подхода_x000D_
Обучение внутри компании, оплачиваемое работодателем_x000D_
Пятидневная рабочая неделя_x000D_
Оформление согласно ТК РФ_x000D_
Стабильный доход, возможность роста зарплаты_x000D_
Возможности карьерного и профессионального роста!_x000D_
Вам предстоит:_x000D_
Реализация пользовательского интерфейса (frontend) облачного сервиса с использованием HTML, CSS, JavaScript_x000D_
Работа с системами контроля версий и таск трекинга_x000D_
Оценка времени выполнения поставленных задач_x000D_
Взаимодействие с сервером Continous Integration_x000D_
Общение с командой тестирования продукта_x000D_
Покрытие тестами написанного кода_x000D_
Ведение документации в Confluence_x000D_
Взаимодействие с аналитиками и методологами._x000D_
Мы будем рады в Вас увидеть:_x000D_
Уверенное знание JavaScript, Html, Css_x000D_
Опыт работы с одним или несколькими фреймворками (React, Angular, Vue и т.п)_x000D_
Готовность заниматься как интересными, так и скучными задачами;_x000D_
Желание и умение работать в команде (у нас Scrum)_x000D_
Понимать, что такое асинхронность и как с ней работать_x000D_
Желание и умение общаться с дизайнерами, тестировщиками, аналитиками._x000D_
Любопытство и любовь к новым технологиям._x000D_
Желательно:_x000D_
Знание Node.js_x000D_
Английский для чтения_x000D_
Опыт работы с системами контроля версий (git)_x000D_
Опыт написания приложений с использованием Webpack, Babel_x000D_
Опыт работы с React (Mobx)_x000D_
Опыт тестирования клиентского приложения_x000D_
Использование Less / Sass / PostCSS_x000D_
Использование npm / yarn._x000D_
</t>
  </si>
  <si>
    <t>https://krasnodar.hh.ru/vacancy/28153222</t>
  </si>
  <si>
    <t>Разрабатывать и развивать первую в России SaaS Бухгалтерию. Принимать решения по архитектуре/технологиям при разработке проектов. Разрабатывать сервисы и проектировать...</t>
  </si>
  <si>
    <t xml:space="preserve">Уверенное знание принципов SOLID. Опыт в создании объектно-ориентированных приложений. Знание паттернов программирования/проектирования. Хорошее знание C#, SQL. </t>
  </si>
  <si>
    <t xml:space="preserve">Компания _x000D_
"Моё дело" _x000D_
занимается разработкой одноименного облачного сервиса для комплексного ведения ​бухгалтерии. Чтобы охватить все тонкости этого процесса, мы постоянно расширяем функционал, и сейчас настал момент, когда занятых в этом деле рук в нашем офисе стало не хватать. В связи с этим мы ищем удаленных сотрудников на полную занятость, которым мы готовы доверить массу интересной и творческой работы._x000D_
Что мы можем Вам предложить:_x000D_
Удаленная работа, полная занятость_x000D_
Продуктовая разработка, sсrum, аgile_x000D_
Интересные задачи, требующие творческого подхода_x000D_
Обучение внутри компании, оплачиваемое работодателем_x000D_
Пятидневная рабочая неделя_x000D_
Оформление согласно ТК РФ_x000D_
Стабильный доход, возможность роста зарплаты_x000D_
Возможности карьерного и профессионального роста!_x000D_
Вам предстоит:_x000D_
Разрабатывать и развивать первую в России SaaS Бухгалтерию_x000D_
Принимать решения по архитектуре/технологиям при разработке проектов_x000D_
Разрабатывать сервисы и проектировать структуру БД_x000D_
Работать над улучшением и масштабированием системы_x000D_
Писать автотесты для своего кода_x000D_
Принимать участие в обсуждении и проектировании разрабатываемых продуктов_x000D_
Работать в дружной команде профессионалов._x000D_
Стек технологий:_x000D_
C# 4.6+, ASP.Net Web API, MVC, Микросервисная архитектура, REST_x000D_
MS SQL 2016: Always On, Big Data, ORM Dapper_x000D_
RabbitMQ, MS MQ, MS Bot Framework, SiganlR (websocket)_x000D_
NoSQL: MongoDB, Redis_x000D_
ES2016, ReactJs(MobX), Backbone/MarionetteJs, Less_x000D_
Webpack 2/Gulp, Npm/Yarn_x000D_
Нагрузочное тестирование (Gatling, Scala)_x000D_
Unit-тестирование фронтенда и бэкенда (NUnit, NCrunch, Mocha/Karma)_x000D_
Интеграционное тестирование (Selenium, Java)_x000D_
Continuous Integration/Testing/Deployment (TeamCity)_x000D_
Git, Nginx, NewRelic, Zabbix, Loggly, Elasticsearch, Youtrack, Trello, Confluence._x000D_
Требования:_x000D_
Уверенное знание принципов SOLID_x000D_
Опыт в создании объектно-ориентированных приложений_x000D_
Знание паттернов программирования/проектирования_x000D_
Хорошее знание C#, SQL_x000D_
Умение работать в команде_x000D_
Приверженность к соблюдению чистоты исходного кода_x000D_
Желание работать и развиваться с самоотдачей._x000D_
Желательно:_x000D_
ASP.Net WebAPI, IIS, Azure_x000D_
JavaScript, HTML, CSS_x000D_
Опыт работы с одним-двумя MV* фреймворками (Backbone.js || AngularJS || knockout.js || React || etc.)_x000D_
Опыт работы по Agile / SCRUM_x000D_
Знание практик TDD, DDD._x000D_
</t>
  </si>
  <si>
    <t>https://krasnodar.hh.ru/vacancy/28274575</t>
  </si>
  <si>
    <t>Web-дизайнер</t>
  </si>
  <si>
    <t>35 000-60 000 руб.</t>
  </si>
  <si>
    <t xml:space="preserve">ООО БИД </t>
  </si>
  <si>
    <t xml:space="preserve">BYYD — ​мобильная DSP платформа для размещения рекламы на мобильных устройствах в режиме реального времени. ○ Разрабатывать новые креативы для рекламных кампаний. ○ </t>
  </si>
  <si>
    <t xml:space="preserve">Генерировать хорошие идеи. ○ Уверенно владеешь основными инструментами (Photoshop, Illustrator). ○ Имеешь портфолио и понимаешь специфику работы в интернет-рекламе. ○ </t>
  </si>
  <si>
    <t xml:space="preserve">BYYD — _x000D_
​_x000D_
мобильная DSP платформа для размещения рекламы на мобильных устройствах в режиме реального времени._x000D_
Наши клиенты - ТОП-300 крупнейших рекламодателей России и СНГ._x000D_
Мы гордимся:_x000D_
 всего за 3 года работы нам удалось выйти на _x000D_
1 место_x000D_
 по доле сотрудничества в сегменте Mobile DSP (_x000D_
35% рынка_x000D_
)._x000D_
Стабильная и профессиональная команда расширяет свой творческий штат в связи с выходом на рынок США!_x000D_
Если ты обладаешь указанными ниже навыками, хочешь развиваться в Web, любишь креатив - будем счастливы встретиться с тобой у нас в офисе!_x000D_
Что нужно делать:_x000D_
○ Разрабатывать новые креативы для рекламных кампаний;_x000D_
○ Разрабатывать макеты рекламных Landing-ов и сайтов для топ-рекламодателей РФ и USA;_x000D_
○ Генерировать хорошие идеи;_x000D_
○ Адаптировать идеи под меняющиеся требования заказчиков;_x000D_
○ Взаимодействовать с командой пиарщиков и маркетологов._x000D_
Будем рады, если ты:_x000D_
○ Уверенно владеешь основными инструментами (Photoshop, Illustrator);_x000D_
○ Имеешь _x000D_
портфолио_x000D_
 и понимаешь специфику работы в интернет-рекламе;_x000D_
○ В курсе современных трендов дизайна мобильных сайтов;_x000D_
○ Умеешь работать в команде и приоритизировать задачи;_x000D_
○ Аккуратен и внимателен;_x000D_
○ Способен оперативно работать с большим количеством материала._x000D_
Мы предлагаем следующие условия:_x000D_
Полностью официальное трудоустройство по ТК РФ;_x000D_
"Белая" заработная плата, которая повышается в зависимости от выполняемого объема задач;_x000D_
Понятная и прогнозируемая система карьерного роста (грейды развития);_x000D_
Отработанная система обучения, закрепляется опытный наставник;_x000D_
Удобный график работы пн-пт, 10.00-19.00._x000D_
А так же:_x000D_
Интересные задачи, крутые проекты (возможность взаимодействовать в рабочем процессе со всеми отделами и получать ценный опыт);_x000D_
Новый офис в стиле loft, в центре города по адресу ул. Красных Партизан (БЦ Capital City);_x000D_
Комфортное и хорошо оборудованное рабочее место с современным ПО;_x000D_
Молодую амбициозную команду профессионалов своего дела;_x000D_
Кухня, микроволновка, холодильник, чай, кофе, печеньки;_x000D_
Легкую обстановку в коллективе и поддержку самых невероятных идей._x000D_
Ждем ваше резюме!_x000D_
</t>
  </si>
  <si>
    <t>https://krasnodar.hh.ru/vacancy/28227747</t>
  </si>
  <si>
    <t>Разработка на платформах 1С и Microsoft Office. Интеграция 1С с другими инф. системами. Настройка 1С:Документооборот в...</t>
  </si>
  <si>
    <t>Высшее профильное образование. Опыт работы от 1 года. Опыт разработки на платформе 1С. Опыт разработки на VBA в среде...</t>
  </si>
  <si>
    <t xml:space="preserve">Обязанности:_x000D_
разработка на платформах 1С и Microsoft Office;_x000D_
интеграция 1С с другими инф. системами;_x000D_
настройка 1С:Документооборот в рамках корпоративной конфигурации;_x000D_
поддержка и обучение пользователей по работе с 1С:Документооборот и MS Office;_x000D_
разработка регламентирующей документации и инструкций пользователя._x000D_
Требования:_x000D_
высшее профильное образование;_x000D_
опыт работы от 1 года;_x000D_
опыт разработки на платформе 1С;_x000D_
опыт разработки на VBA в среде Microsoft Office - желателен;_x000D_
работа с системами эл. документооборота и/или хелпдеска (использование, настройка, отражение бизнес-процессов и схем движения документов) – желательно;_x000D_
опыт сопровождения пользователей;_x000D_
знание иностранного языка: технический английский;_x000D_
знание программ: Word, Excel, Access, 1С._x000D_
Условия:_x000D_
официальное оформление;_x000D_
полный соц. пакет;_x000D_
бесплатное медицинское обслуживание;_x000D_
курсы повышения квалификации;_x000D_
жилищная программа;_x000D_
место работы - город Волгодонск._x000D_
</t>
  </si>
  <si>
    <t>https://krasnodar.hh.ru/vacancy/28264592</t>
  </si>
  <si>
    <t>Специалист эксплуатации и сопровождения</t>
  </si>
  <si>
    <t>Сопровождение в пилотных проектах по внедрению нового функционала. Анализ параметров и снятие статистики системы. Проведение работ по исправлению результатов аварий...</t>
  </si>
  <si>
    <t>Опыт самостоятельного решения задач сопровождения ИС, автоматизации процессов. Понимание жизненного цикла разработки программного обеспечения. Опыт работы в IT- сфере (тестирование...</t>
  </si>
  <si>
    <t xml:space="preserve">На проект «Система управления контентом» открыта вакансия "специалист по сопровождению". _x000D_
Данное направление включает в себя_x000D_
программу развития платформы (SDP) интерактивного телевидения Ростелеком. Основные задачи - инфраструктурные активности, реализацию новых сервисов, акционных предложений, дальнейшую поддержку. Проект находится на стадии разработки и проектировании._x000D_
Обязанности:_x000D_
Сопровождение в пилотных проектах по внедрению нового функционала._x000D_
Анализ параметров и снятие статистики системы._x000D_
Проведение работ по исправлению результатов аварий, инцидентов._x000D_
Чтение и анализ логов._x000D_
Написание инструкций/документаций, наполнение базы знаний (Wiki, Confluence)._x000D_
Кросс-функциональное взаимодействие с сотрудниками смежных подразделений в рамках решения сложных задач поддержки_x000D_
Участие в тестировании ИС._x000D_
Сопровождение и обработка заявок в Jira, Service Desk._x000D_
Наличие командировок - 5% от всего рабочего времени._x000D_
Требования:_x000D_
Опыт самостоятельного решения задач сопровождения ИС, автоматизации процессов._x000D_
Понимание жизненного цикла разработки программного обеспечения._x000D_
Опыт работы в IT- сфере (тестирование, разработка ПО, анализ, эксплуатация)._x000D_
Базовые знания SQL, знание основных принципов реляционных БД._x000D_
Опыт работы в Jira, Service Desk и подобных систем._x000D_
Опыт работы с ТЗ, спецификациями, UseCase._x000D_
Опыт написания инструкций._x000D_
Хорошие аналитические способности, умение находить суть проблемы и предлагать варианты решений._x000D_
Умение систематизировать и структурировать информацию._x000D_
Ответственность, внимательность к деталям._x000D_
Грамотная письменная и устная речь, умение консультировать клиентов по проблемам и вопросам, желание обучаться и делиться опытом._x000D_
Базовые навыки чтения кода на языках программирования высокого уровня._x000D_
Опыт ручного/автоматического тестирования;_x000D_
Знание систем класса АСР, CRM, СЛТУ (Система линейно-технического учета), WFM, СТП (Система технической поддержки)_x000D_
Высшее техническое/математическое._x000D_
Английский (уровень тех. литературы)_x000D_
Условия:_x000D_
Работа в стабильной компании;_x000D_
белая заработная плата + премии (обсуждается индивидуально с каждым кандидатом);_x000D_
хорошие возможности для профессионального и карьерного роста;_x000D_
оформление по ТК;_x000D_
соц.пакет (ДМС, оплата мобильной связи);_x000D_
саморазвитие. Вы можете проходить оплачиваемые компанией тренинги очно и дистанционно;_x000D_
Офис находится по адресу: г. Владивосток, пр-кт Красного Знамени_x000D_
</t>
  </si>
  <si>
    <t>https://krasnodar.hh.ru/vacancy/28263342</t>
  </si>
  <si>
    <t>Программист 1С 8.3</t>
  </si>
  <si>
    <t xml:space="preserve"> BIGCAR </t>
  </si>
  <si>
    <t xml:space="preserve">Сопровождение типовой конфигурации 1С «Предприятие» 8.3 «Управление торговлей 11», "Бухгалтерия предприятия 3.0", "Зарплата и управление персоналом". </t>
  </si>
  <si>
    <t xml:space="preserve">Высокий уровень ответственности. Нестандартное мышление. Автоматизация учета и бизнес-процессов компании. Серьезный опыт программирования в среде 1С 8.3. </t>
  </si>
  <si>
    <t xml:space="preserve">Обязанности:_x000D_
Сопровождение типовой конфигурации 1С «Предприятие» 8.3 «Управление торговлей 11», "Бухгалтерия предприятия 3.0", "Зарплата и управление персоналом"._x000D_
Разработка и модернизация программного обеспечения 1С 8.3 в соответствии с техническими заданиями;_x000D_
Консультирование пользователей по работе с системами 1С._x000D_
Требования:_x000D_
Высокий уровень ответственности;_x000D_
Нестандартное мышление;_x000D_
Автоматизация учета и бизнес-процессов компании;_x000D_
Серьезный опыт программирования в среде 1С 8.3;_x000D_
Наличие сертификатов является преимуществом;_x000D_
Рекомендации;_x000D_
Высшее профильное образование;_x000D_
Приветствуется знания в области начисления заработной платы;_x000D_
Условия:_x000D_
График работы 5/2_x000D_
Заработная плата от 80 000 руб._x000D_
Оформление по ТК РФ_x000D_
Офис - Краснодар, район ул. Одесской_x000D_
</t>
  </si>
  <si>
    <t>https://krasnodar.hh.ru/vacancy/28155141</t>
  </si>
  <si>
    <t>Java ЕЕ-разработчик/Программист</t>
  </si>
  <si>
    <t xml:space="preserve"> Трансазия Лоджистик, Краснодар </t>
  </si>
  <si>
    <t>Разработка клиентских, клиент-серверных и web приложений на языке Java, работающих с СУБД Microsoft SQL Server. Сопровождение и модернизация текущих...</t>
  </si>
  <si>
    <t>Обязательно: Опыт программирование на языке Java (J2EE, J2SE) от 1 года. Знание и опыт использования Docker...</t>
  </si>
  <si>
    <t xml:space="preserve">Обязанности:_x000D_
Разработка клиентских, клиент-серверных и web приложений на языке Java, работающих с СУБД Microsoft SQL Server._x000D_
Сопровождение и модернизация текущих решений компании._x000D_
Тестирование реализованных задач._x000D_
Анализ требований бизнес-заказчика и выбор наиболее предпочтительных технологий и алгоритмов._x000D_
Профессиональные требования:_x000D_
Обязательно:_x000D_
Опыт программирование на языке Java (J2EE, J2SE) от 1 года._x000D_
Знание и опыт использования Docker / Jetty / ELK stack._x000D_
Знание и опыт использования Hibernate / Spring / XML._x000D_
Знание и понимание принципов объектно-ориентированного программирования._x000D_
Знание и опыт применения шаблонов проектирования._x000D_
Опыт работы с системами контроля версий (git)._x000D_
Опыт использования Maven._x000D_
Опыт оптимизации кода, рефакторинга, умение читать и понимать чужой код._x000D_
Желательно:_x000D_
Опыт разработки для платформы Android._x000D_
Опыт разработки SQL._x000D_
Опыт работы с JavaScript / HTML / CSS / JQuery._x000D_
Опыт работы с Microsoft Reporting Services и Microsoft Integration Services._x000D_
Дополнительно:_x000D_
Аналитический склад ума_x000D_
Желание развиваться и обучаться_x000D_
Ответственность_x000D_
Организованность_x000D_
Умение работать в команде_x000D_
Условия_x000D_
Зарплата по итогам собеседования в зависимости от навыков/способностей_x000D_
Работа в крупной стабильной компании (более 20 лет на рынке)_x000D_
Бесплатное питание_x000D_
Социальный пакет согласно ТК РФ_x000D_
Программы поддержки здорового образа жизни_x000D_
</t>
  </si>
  <si>
    <t>https://krasnodar.hh.ru/vacancy/28261522</t>
  </si>
  <si>
    <t xml:space="preserve">Ключевые слова по отношению к системам:_x000D_
Высоконагруженные;_x000D_
Отказоустойчивые;_x000D_
Распределённые._x000D_
Задачи:_x000D_
Разработка клиентов приема-передачи данных на основе языка Python (прием/формирование данных по HTTPS в формате json/xml, запись/получение данных в/из БД);_x000D_
Разработка frontend приложений на основе фреймворков extJS;_x000D_
Разработка среднего слоя приложений на языке Python;_x000D_
Создание приложений "с нуля" и поддержка, интеграция, оптимизация существующих приложений и сервисов;_x000D_
Мы ожидаем:_x000D_
Опыт разработки в области WEB -технологий от 1-го года;_x000D_
Уверенное знание и опыт применения python, опыт работы с фреймворками (Django, CherryPy, Flask и пр.);_x000D_
Хорошее знание JavaScript, HTML, CSS, опыт работы с JavaScript framework (jQuery, ExtJS, Prototype и пр.);_x000D_
Опыт работы с реляционными базами данных (Firebird, Oracle);_x000D_
Ответственность, внимательность, способность работать в команде, способность работать под давлением времени, стремление к профессиональному развитию._x000D_
Мы предлагаем:_x000D_
Работу в Головной Компании сети магазинов "Магнит"_x000D_
График работы с 8:00 до 17:00 часов, 5-дневная рабочая неделя;_x000D_
Официальную заработную плату;_x000D_
Интересную работа в команде профессионалов;_x000D_
Корпоративное обучение;_x000D_
Корпоративные пенсионные программы;_x000D_
Организованное питание в офисе(собственная столовая, разнообразное меню);_x000D_
Спортивный зал для сотрудников;_x000D_
Дресс-код Casual._x000D_
</t>
  </si>
  <si>
    <t>https://krasnodar.hh.ru/vacancy/28260446</t>
  </si>
  <si>
    <t xml:space="preserve">Проект _x000D_
— масштабная высоконагруженная система учета товародвижения. Разработка «с нуля»._x000D_
Мы предлагаем:_x000D_
работу в Головной Компании сети магазинов "Магнит";_x000D_
возможность участвовать в разработке новой системы с «нуля», минимум legacy-кода,_x000D_
график работы: с 9:00 до 18:00 часов, 5-дневная рабочая неделя;_x000D_
официальную заработную плату;_x000D_
корпоративное обучение;_x000D_
корпоративные пенсионные программы;_x000D_
организованное питание в офисе(собственная столовая, разнообразное меню);_x000D_
спортивный зал для сотрудников;_x000D_
дресс-код Casual._x000D_
Требования:_x000D_
опыт разработки клиент-серверных приложений на C# WPF;_x000D_
опыт разработки графических интерфейсов;_x000D_
понимание принципов ООП;_x000D_
знание классических алгоритмов и структур данных;_x000D_
опыт работы c СУБД (MSSQL,Transact-SQL, PL/SQL);_x000D_
навык работы с Microsoft SQL Server Data Tools и Microsoft SQL Server 2012 и выше;_x000D_
знание распределенных систем контроля версий (git)._x000D_
</t>
  </si>
  <si>
    <t>https://krasnodar.hh.ru/vacancy/28260423</t>
  </si>
  <si>
    <t xml:space="preserve">ООО КОМПЛИЦЕРТЕ ТЕХ </t>
  </si>
  <si>
    <t>https://career.ru/vacancy/28260365</t>
  </si>
  <si>
    <t xml:space="preserve">ООО Эко-Спектрум </t>
  </si>
  <si>
    <t xml:space="preserve">программирование промышленных контроллеров и оборудования, связанного с ним. - сборка щитов управления. - проведение пуск-наладочных работ. - техническая поддержка заказчика. - ремонт горелок. - </t>
  </si>
  <si>
    <t>Требуемый опыт работы: 3–6 лет. - опыт работы более 5 лет. - высшее образование. - аккуратность. - исполнительность. - знания ПЛК на базе Овен...</t>
  </si>
  <si>
    <t xml:space="preserve">Требуемый опыт работы: 3–6 лет_x000D_
Полная занятость, полный день_x000D_
Требования:_x000D_
- опыт работы более 5 лет_x000D_
- высшее образование_x000D_
- аккуратность_x000D_
- исполнительность_x000D_
- четкое выполнение своих обязанностей._x000D_
Обязанности:_x000D_
- программирование промышленных контроллеров и оборудования, связанного с ним_x000D_
- сборка щитов управления_x000D_
- проведение пуск-наладочных работ_x000D_
- техническая поддержка заказчика_x000D_
- ремонт горелок_x000D_
- введение технической документации_x000D_
- учет, поддержание и наличие оборудования на складе_x000D_
- знания ПЛК на базе Овен, Siemens_x000D_
- полный контроль систем автоматизации_x000D_
Условия: Возможны командировки, заработная плата обсуждается индивидуально с каждым соискателем на собеседовании_x000D_
</t>
  </si>
  <si>
    <t>https://krasnodar.hh.ru/vacancy/28003757</t>
  </si>
  <si>
    <t xml:space="preserve">ООО МСК, Краснодарский Филиал </t>
  </si>
  <si>
    <t xml:space="preserve">Внедрение, настройка, сопровождение, обновление ПО, доработка конфигураций. Автоматизация учета и бизнес-процессов компании. Обеспечение сроков и качества работ. </t>
  </si>
  <si>
    <t xml:space="preserve">Образование: высшее техническое, профильное высшее образование. Профессиональные знания, навыки программирования. Приветствуется наличие сертификатов "1С:Профессионал", "1С:Специалист". </t>
  </si>
  <si>
    <t xml:space="preserve">В связи с расширением сферы влияния открыта вакансия программиста 1С (в строительную компанию)_x000D_
Обязанности:_x000D_
Внедрение, настройка, сопровождение, обновление ПО, доработка конфигураций;_x000D_
Автоматизация учета и бизнес-процессов компании;_x000D_
Обеспечение сроков и качества работ;_x000D_
Консультирование и обучение по вопросам работы программы 1С;_x000D_
Требования:_x000D_
Образование: высшее техническое, профильное высшее образование;_x000D_
Профессиональные знания, навыки программирования;_x000D_
Приветствуется наличие сертификатов "1С:Профессионал", "1С:Специалист";_x000D_
Знание основ бухгалтерского, налогового и управленческого учёта, технологий складского учёта, кадрового учёта и расчёта заработной платы является преимуществом;_x000D_
Профессионализм, умение работать в команде, ответственность;_x000D_
Условия:_x000D_
график с 09.00 до 18.00 (пн-пт);_x000D_
оформление по ТК РФ;_x000D_
достойный уровень заработной платы (обсуждается на собеседовании);_x000D_
работа в комфортном офисе;_x000D_
возможность профессионального развития и карьерного роста в динамично развивающейся Компании;_x000D_
Ваши действия:_x000D_
Отправить отклик._x000D_
Дождаться звонка с приглашением на собеседование от отдела персонала._x000D_
</t>
  </si>
  <si>
    <t>https://krasnodar.hh.ru/vacancy/28255671</t>
  </si>
  <si>
    <t>Бэкенд разработчик на Laravel</t>
  </si>
  <si>
    <t>80 000-120 000 руб.</t>
  </si>
  <si>
    <t>ИП Mansur</t>
  </si>
  <si>
    <t>Продумывать серверную архитектуру. Писать модульную систему. Избегать увеличения энтропии и связанности. Улучшать и оптимизировать кодовую базу, а так же участвовать...</t>
  </si>
  <si>
    <t>Вы ответственны и вам не по себе, когда горят сроки.</t>
  </si>
  <si>
    <t>14 октября</t>
  </si>
  <si>
    <t xml:space="preserve">Бэкенд разработчик на Laravel_x000D_
Бельгийская компания "Mindesign" ищет Backend разработчиков на проекты для долгосрочного сотрудничества. Интересные проекты различной сложности._x000D_
Чем вам придется заниматься:_x000D_
Продумывать серверную архитектуру_x000D_
Писать модульную систему_x000D_
Избегать увеличения энтропии и связанности_x000D_
Улучшать и оптимизировать кодовую базу, а так же участвовать в разработке новых продуктов компании_x000D_
Участвовать в ретроспективах и предлагать идеи по совершенствованию тех. процессов_x000D_
Какими бы мы вас хотели видеть:_x000D_
Вы ответственны и вам не по себе, когда горят сроки_x000D_
Вы читаете на английском и без stackoverflow жизнь не та_x000D_
Вы хорошо знаете PHP и любите ООП_x000D_
Вы знаете, что такое паттерны проектирования и всячески стараетесь их внедрять в своих проектах_x000D_
Разбираетесь в реляционных базах; знаете, что такое индексы и чем они помогают; делали запросы, используя транзакции; работали с PostgreSQL/Mysql_x000D_
Вы используете Laravel_x000D_
Каким плюсам мы были бы рады и готовы были бы их поощрять:_x000D_
Вы умеете пользоваться linux, знаете толк в devops_x000D_
Активно интересуетесь и/или являетесь клиентом одного из cloud сервисов - таких, как Amazon AWS, DigitalOcean, Linode, etc._x000D_
Понимаете, что мониторинг сервера лучше, чем его тихое падение и в курсе, как мониторить_x000D_
Что мы предлагаем:_x000D_
Множество различных проектов с интересными челленджами, где вы можете себя прокачать_x000D_
6 часовой рабочий день, с необходимостью быть онлайн в течение нескольких часов._x000D_
Конкурентный оклад (по началу почасовая оплата, затем при желании возможен переход на помесячный оклад)._x000D_
Что нужно сделать, чтоб стать частью нашей дружной команды:_x000D_
1.Откликнуться здесь, на сайте._x000D_
2.Пройти тестовое задание_x000D_
3.Поговорить по душам с представителем нашей команды . Эту формальность обычно называют "собеседование"._x000D_
Ура! Вы в команде, с чем нас всех можно поздравить!_x000D_
</t>
  </si>
  <si>
    <t>https://krasnodar.hh.ru/vacancy/28250915</t>
  </si>
  <si>
    <t>Android разработчик</t>
  </si>
  <si>
    <t xml:space="preserve">ИП Яркевич Вадим Сергеевич </t>
  </si>
  <si>
    <t>Разработка мобильных приложений Android. Соблюдение сроков.</t>
  </si>
  <si>
    <t>Опыт в данной сфере. Ответственность.</t>
  </si>
  <si>
    <t>13 октября</t>
  </si>
  <si>
    <t xml:space="preserve">Всем привет. В команду ищем специалиста по разработке мобильных приложений под Android. Приложения будут на игровом движке, имитация Игровых автоматов. Нужно будет делать такие приложения под разные страны. Возможна удаленная работа. Если Вы из Краснодара, то работа в офисе. Оплата за каждый проект в начале сотрудничества, чтобы определить вашу компетентность, в дальнейшем обговорим фиксированную стабильную оплату._x000D_
Обязанности:_x000D_
разработка мобильных приложений Android_x000D_
Требования:_x000D_
опыт в данной сфере_x000D_
ответственность_x000D_
соблюдение сроков_x000D_
</t>
  </si>
  <si>
    <t>https://krasnodar.hh.ru/vacancy/28247935</t>
  </si>
  <si>
    <t>Специалист по IT</t>
  </si>
  <si>
    <t>Знание принципов работы сетевых протоколов, принципов построения компьютерных систем и сетей связи. Знание принципов блочного ремонта персональных компьютеров, оргтехники, сетевого...</t>
  </si>
  <si>
    <t>Образование высшее. Опыт работы на аналогичной должности не менее 3х лет.</t>
  </si>
  <si>
    <t xml:space="preserve">Компания "Эко-Спектрум" является лидирующем производителем оборудования для утилизации отходов. Мы - международная производственное предприятие, лидер на рынке. В нашу команду мы ищем талантливого специалиста по IT._x000D_
Обязанности:_x000D_
Знание принципов работы сетевых протоколов, принципов построения компьютерных систем и сетей связи,_x000D_
Знание принципов блочного ремонта персональных компьютеров, оргтехники, сетевого оборудования_x000D_
Техническое обслуживание информационных систем организации программных(1С, Битрикс) и аппаратных комплексов, включающих перс. компьютеры, оргтехнику, сетевое оборудование,_x000D_
Техническое обслуживание и частичный ремонт компьютерной (OS MS WIndows (XP emb и выше)) и оргтехники, замена расх. материалов,_x000D_
Поиск и устранение неисправностей в сетевой инфраструктуре,_x000D_
Работа с интернет и банк клиентами, в частности с ЭЦП (регламентное обслуживание)._x000D_
Установка, настройка рабочих мест_x000D_
Обслуживание IP-телефонии и поддержание рабочего состояния_x000D_
Требования:_x000D_
Образование высшее_x000D_
Опыт работы на аналогичной должности не менее 3х лет_x000D_
Условия:_x000D_
Постоянная, полный день, работа на территории работодателя_x000D_
Оформление, отпуск, больничный и пр. по ТК_x000D_
</t>
  </si>
  <si>
    <t>https://krasnodar.hh.ru/vacancy/28046791</t>
  </si>
  <si>
    <t>Программист по OLAP-кубам и SSRS</t>
  </si>
  <si>
    <t>от 100 000 руб.</t>
  </si>
  <si>
    <t xml:space="preserve">ООО Открытие </t>
  </si>
  <si>
    <t>Формирование и администрирование основных форм выгружаемой отчетности. Наполнение, расширение базы данных. Проработка данных , импорт из 1С. Выполнение задач, поставленных...</t>
  </si>
  <si>
    <t>Обязательное знание на хорошем уровне язык T-SQL: базовый SQL, рекурсивные запросы, оконные функции, динамические запросы, курсоры. Желательно опыт работы...</t>
  </si>
  <si>
    <t>12 октября</t>
  </si>
  <si>
    <t xml:space="preserve">Обязанности:_x000D_
Формирование и администрирование основных форм выгружаемой отчетности_x000D_
Наполнение, расширение базы данных_x000D_
Проработка данных , импорт из 1С_x000D_
Выполнение задач, поставленных непосредственным руководителем_x000D_
Требования:_x000D_
Обязательное знание на хорошем уровне_x000D_
 язык T-SQL: базовый SQL, рекурсивные запросы, оконные функции, динамические запросы, курсоры._x000D_
Желательно опыт работы от 2 лет с Microsoft SQL Server и SSAS._x000D_
Желательно опыт работы с SSIS (SQL Server Integration Services)._x000D_
Желательно опыт работы с SSRS (SQL Server Reporting Services)._x000D_
Обязательное знание SSAS _x000D_
(SQL Server Analysis Services), язык MDX (это специальный язык для написания запросов к OLAP-кубам), иметь представление о языке XMLA._x000D_
Желательно разбираться в работе Microsoft SQL Server: оптимизация запросов/производительности (в том числе понимание планов выполнения), базовые навыки администрирования, понимание concurrency control (уровни изоляции, блокировки), транзакции._x000D_
Условия:_x000D_
Заработная плата ВЫСОКАЯ_x000D_
График работы 9.00 -18.00 час._x000D_
</t>
  </si>
  <si>
    <t>https://krasnodar.hh.ru/vacancy/28242063</t>
  </si>
  <si>
    <t>Поддержка интернет-магазина на CMS Битрикс. Периодическая разработка новых сайтов для компании. Составление и ведение документации по проектам.</t>
  </si>
  <si>
    <t>Отличное знание PHP, SQL, HTML, CSS. Понимание ООП. Хорошее знание CMS 1С-Битрикс: разработка модулей, интеграция с 1С...</t>
  </si>
  <si>
    <t xml:space="preserve">Требования:_x000D_
Отличное знание PHP, SQL, HTML, CSS._x000D_
Понимание ООП._x000D_
Хорошее знание CMS 1С-Битрикс: разработка модулей, интеграция с 1С, работа с Bitrix-framework, внедрение готовой верстки в действующую логику._x000D_
Опыт работы с системой контроля версий - GIT._x000D_
Умение быстро разбираться в чужом коде и комментировать свой._x000D_
Уметь соблюсти срок или вовремя сигнализировать о проблемах;_x000D_
Будет плюсом_x000D_
:_x000D_
Опыт работы с CMF Modx, CMS PrestaShop;_x000D_
Знание и опыт применения какого-либо фреймворка Zend2, Yii2, Simphony2._x000D_
Широкий кругозор в области различных WEB технологий._x000D_
Обязанности:_x000D_
Поддержка интернет-магазина на CMS Битрикс._x000D_
Периодическая разработка новых сайтов для компании._x000D_
Составление и ведение документации по проектам._x000D_
Коммуникабельность, дисциплинированность, умение и желание обучаться, развиваться._x000D_
Мы предлагаем:_x000D_
з/п высокая_x000D_
График работы 9-18 час_x000D_
Оформление по ТК РФ_x000D_
</t>
  </si>
  <si>
    <t>https://krasnodar.hh.ru/vacancy/28241996</t>
  </si>
  <si>
    <t>Backend разработчик</t>
  </si>
  <si>
    <t xml:space="preserve">ООО Аякс-Риэлт </t>
  </si>
  <si>
    <t>XUnit (интеграционные и другие тесты). Выполнение тестового задания.</t>
  </si>
  <si>
    <t>C#, .Net Core 2+ (Web Api). EF Core (оптимизация запросов и некоторый нативный SQL приветствуется). Git. Командная работа и...</t>
  </si>
  <si>
    <t xml:space="preserve">В связи с активным ростом потребностей бизнеса ищем талантливого _x000D_
Backend разработчика_x000D_
 в команду внутрикорпоративной разработки. Основной стек всех проектов _x000D_
.Net Core + VueJS_x000D_
. Так же мы не ограничены в выборе технологий, а поддержка legacy у нас минимальная._x000D_
Требования_x000D_
:_x000D_
C#, .Net Core 2+ (Web Api)_x000D_
EF Core (оптимизация запросов и некоторый нативный SQL приветствуется)_x000D_
Использование многослойной архитектуры_x000D_
Git_x000D_
Командная работа и нацеленность на результат_x000D_
Желание учиться и развиваться_x000D_
Будет плюсом:_x000D_
Принципы асинхронного программирования_x000D_
MSSQL_x000D_
FluentApi (конфигурация сущностей БД)_x000D_
Autofac_x000D_
Automapper_x000D_
XUnit (интеграционные и другие тесты)_x000D_
Docker (в качестве контейнера для .Net Core приложений)_x000D_
Понимание работы современного Frontend и желание в будущем попробовать себя в Fullstack_x000D_
УСЛОВИЯ КОНКУРСНОГО ОТБОРА КАНДИДАТОВ:_x000D_
резюме;_x000D_
выполнение тестового задания;_x000D_
собеседования первого и второго уровня_x000D_
</t>
  </si>
  <si>
    <t>https://krasnodar.hh.ru/vacancy/28241482</t>
  </si>
  <si>
    <t xml:space="preserve">ООО Северо Кавказский Технический Центр </t>
  </si>
  <si>
    <t>Участие в предпроектном обследовании объекта, сбор исходных данных. Разработка проектной и рабочей документации по разделам "Автоматизация технологических процессов", "Автоматизация и...</t>
  </si>
  <si>
    <t>Высшее техническое образование, предпочтительно по специальностям "Автоматизация технологических процессов и производств", "Управление и информатика в технических системах", "Электрификация и автоматизация...</t>
  </si>
  <si>
    <t xml:space="preserve">Требуется Инженер - проектировщик КИПиА, Инженер-проектировщик АСУ ТП (Мы предлагаем работы в дружном, энергичном коллективе)_x000D_
Обязанности:_x000D_
Участие в предпроектном обследовании объекта, сбор исходных данных;_x000D_
Разработка проектной и рабочей документации по разделам "Автоматизация технологических процессов", "Автоматизация и диспетчеризация инженерных систем зданий", "Автоматизированные системы управления", в соответствии с требованием ПП РФ № 87 и требованиями ГОСТ 21.408-2013 для объектов химической, нефтехимической, нефтеперерабатывающей и нефтегазовой промышленности;_x000D_
Разработка конструкторской документации на щиты автоматики и низковольтные коммутационные устройства (чертежи общего вида, монтажные деталировки, схемы электрические принципиальные, таблицы соединений, спецификации оборудования, изделий и материалов);_x000D_
Сопровождение проектов в ходе ведомственных экспертиз, государственных и негосударственных экспертиз, авторского надзора._x000D_
Требования:_x000D_
Высшее техническое образование, предпочтительно по специальностям "Автоматизация технологических процессов и производств", "Управление и информатика в технических системах", "Электрификация и автоматизация сельского хозяйства";_x000D_
Навыки самостоятельной разработки комплектов рабочей документации марок АК, АТХ по Гост 21.408, выбора технических средств КИП;_x000D_
Уверенное построение разнообразных схем управления приводами асинхронных электродвигателей, включая преобразователи частоты, устройства плавного пуска, ЗРА со встроенными средствами управления;_x000D_
Владение САПР программами AutoCAD, NanoCAD, MS Office;_x000D_
Знание современных тенденций в области микропроцессорных систем управления, приборов КИПиА;_x000D_
Уверенное владение отраслевой и федеральной нормативной базой в области построения систем автоматизации;_x000D_
Умение работать с большим объемом информации;_x000D_
Опыт работы с опасными производственными объектами;_x000D_
Опыт разработки документации АСУ ТП по Гост 34.201-89;_x000D_
Знакомство с ПТК Simatic S7 Siemens, Invensys Schneider Electric;_x000D_
Владение навыками офисного программирования VBA;_x000D_
Владение программными комплексами Eplan Electric, NANOCAD Electro;_x000D_
Навыки разработки рабочих чертежей по электроснабжению 0,4 кВ марок ЭМ, ЭС, ЭО, ЭГ;_x000D_
Готовность к командировкам;_x000D_
Условия:_x000D_
Оформление в соответствии с ТК РФ;_x000D_
Оплачиваемый больничный;_x000D_
Предоставление ежегодного оплачиваемого отпуска;_x000D_
Официальная заработная плата (по результатам собеседования), дополнительные премиальные выплаты;_x000D_
Компенсация за использование личного автомобиля;_x000D_
Обучение и повышение квалификации;_x000D_
Корпоративные выезды._x000D_
</t>
  </si>
  <si>
    <t>https://krasnodar.hh.ru/vacancy/28235278</t>
  </si>
  <si>
    <t>Помощник веб-программиста</t>
  </si>
  <si>
    <t>22 000-27 000 руб.</t>
  </si>
  <si>
    <t xml:space="preserve"> 2Br </t>
  </si>
  <si>
    <t xml:space="preserve">Поддержка текущих проектов (от одностраничных сайтов до интернет-магазинов). Разработка, верстка, программирование новых масштабных проектов. Работа в области SEO оптимизации. </t>
  </si>
  <si>
    <t xml:space="preserve">Обязательное знание PHP, HTML5, CSS3, JavaScript, SQL. - Понимание тенденций современной Web индустрии. - Аккуратность, обязательность и пунктуальность. - </t>
  </si>
  <si>
    <t xml:space="preserve">В наше брендинговое агентство требуется талантливый и ответственный помощник в области Web разработки. Готовы стать наставниками начинающего специалиста с огромным желанием развиваться и совершенствоваться в данной сфере._x000D_
Требования:_x000D_
- Обязательное знание PHP, HTML5, CSS3, JavaScript, SQL_x000D_
- Понимание тенденций современной Web индустрии_x000D_
- Аккуратность, обязательность и пунктуальность_x000D_
- Усидчивость, трудолюбие и дисциплинированность_x000D_
- Работа исключительно на нашей территории_x000D_
Что нужно делать: _x000D_
Поддержка текущих проектов (от одностраничных сайтов до интернет-магазинов)_x000D_
Разработка, верстка, программирование новых масштабных проектов_x000D_
Работа в области SEO оптимизации_x000D_
Все работы будут проводиться под чутким руководством главного специалиста-наставника._x000D_
Условия:_x000D_
• комфортный офис в центре города (на 5-ом этаже без лифта))), зато в остальном good )_x000D_
• график работы с 9:00 до 18:00_x000D_
Если остались вопросы - убедительная просьба излагать письменно на электронную почту._x000D_
ОБЯЗАТЕЛЬНО: перед приглашением на очное собеседование - выполняется тестовое задание._x000D_
</t>
  </si>
  <si>
    <t>https://career.ru/vacancy/28232675</t>
  </si>
  <si>
    <t xml:space="preserve"> ANCOR Industry </t>
  </si>
  <si>
    <t xml:space="preserve">Наш клиент - российская газоперерабатывающая и нефтехимическая компания рассматривает кандидатов на должность "Администратор SmartPlant P&amp;amp;ID"_x000D_
Обязанности:_x000D_
Высшее техническое образование;_x000D_
Обязателен опыт работы с ПО SmartPlant P&amp;amp;ID: администрирование и поддержка._x000D_
Требования:_x000D_
Поддержка работоспособности базы данных и программного обеспечения SmartPlant P&amp;amp;ID;_x000D_
Информационная поддержка пользователей SmartPlant P&amp;amp;ID;_x000D_
Поиск и устранение неисправностей в базе данных P&amp;amp;ID;_x000D_
Поиск и внедрение методов по ускорению рабочего процесса;_x000D_
Разработка документации и мануалов для группы пользователей P&amp;amp;ID;_x000D_
Обучение персонала для работы в SmartPlant P&amp;amp;ID_x000D_
Условия:_x000D_
Оформление по ТК РФ;_x000D_
Офис в центре г.Краснодар;_x000D_
Стабильная заработная плата по результатам собеседования;_x000D_
Премии по результатам работы, корпоративные награды;_x000D_
Расширенный соц. пакет (ДМС, скидки на спорт, льготное кредитование в банках-партнерах, оздоровление сотрудников и их детей в корпоративном центре отдыха);_x000D_
Возможность проявить себя в жизни компании (профсоюз, пропаганда здорового образа жизни, тренировки для сотрудников, корпоративные мероприятия и праздники);_x000D_
График работы 5/2 (сб, вс - выходной), с 8.00 до 17.15 (пятница до 16.00)_x000D_
</t>
  </si>
  <si>
    <t>https://krasnodar.hh.ru/vacancy/28232405</t>
  </si>
  <si>
    <t>PHP Developer</t>
  </si>
  <si>
    <t xml:space="preserve">Работа с нагруженными проектами, системами очередей. Мы делаем сложный продукт на стыке мессенджеров и маркетинга, который бросает бэкенду множество вызовов. </t>
  </si>
  <si>
    <t xml:space="preserve">Отличное знание PHP (мы используем 7.1). Умение использовать реляционные базы данных (мы используем PostgreSQL). Знание PL/pgSQL будет плюсом. </t>
  </si>
  <si>
    <t>11 октября</t>
  </si>
  <si>
    <t xml:space="preserve">ManyChat_x000D_
 — это платформа, которая помогает 400’000 бизнесов по всему миру успешно взаимодействовать со своей аудиторией через Facebook Messenger. Мы — одна из первых и одна из самых крупных в мире компаний в этой индустрии._x000D_
Мы строим большую и действительно сложную технологическую историю, но основа нашей философии — крутые люди._x000D_
Главные принципы работы в ManyChat — это быстрый темп решений, свободная атмосфера и возможность видеть результат своих действий. Мы стараемся заменять бюрократию на прозрачные коммуникации, менеджмент —на свободу реализации и ответственность, написание «ручек для фронта» — на командную работу над созданием реальной ценности для наших пользователей._x000D_
Кого мы ищем_x000D_
Мы находимся в постоянном поиске талантливых ребят, которые готовы присоединиться к нашей дружной команде в Москве, чтобы расти вместе с нами, делать лучший в индустрии продукт и работать над действительно интересными задачами._x000D_
Что мы от вас ожидаем_x000D_
Отличное знание PHP (мы используем 7.1);_x000D_
Умение использовать реляционные базы данных (мы используем PostgreSQL). Знание PL/pgSQL будет плюсом;_x000D_
Опыт написания тестируемого кода и тестов к нему;_x000D_
Умение и желание работать в команде._x000D_
Копилка плюсов_x000D_
Работа с нагруженными проектами, системами очередей;_x000D_
Навыки работы с инфраструктурой;_x000D_
Опыт работы со сторонними API;_x000D_
Знакомство с различными NoSQL решениями и аналитическими системами;_x000D_
Репликация, партицирование, шардинг, PL/pgSQL и прочие атрибуты серьезной работы с базами данных;_x000D_
Опыт работы с современным фронтендом (у нас очень крутое React-приложение)_x000D_
Что будем делать_x000D_
Мы делаем сложный продукт на стыке мессенджеров и маркетинга, который бросает бэкенду множество вызовов. Внутреннее и внешнее API для нашей платформы, сложнейший процессинг маркетинговой бизнес-логики, обработка около миллиарда внутренних событий в сутки. А еще поиск, статистика, много данных — у нас тут есть чем заняться._x000D_
Что мы предлагаем:_x000D_
Взлетающий международный проект._x000D_
 Нас любят лучшие диджитал-маркетологи Америки и Европы, о нас говорят на крупнейших индустриальных конференциях, посвящают нам курсы обучения, создают на нашей основе маркетинг-агентства по всему миру._x000D_
Возможность «бесконечного» роста._x000D_
 Рынок, на котором мы работаем, растет каждый день. Это шанс присоединиться к сильной команде на этапе взлета и возможность удовлетворить самые сильные амбиции. И у нас для этого совершенно не обязательно становиться менеджером. В первую очередь – это возможность прожить интересную технологическую историю._x000D_
Стартап, в лучшем смысле этого слова._x000D_
Отсутствие корпоративных замашек и иерархии, горящие глаза, дружная команда, свобода мнений и работа на результат._x000D_
Не стартап, в лучшем смысле этого слова._x000D_
 Офис на Садовом кольце в Москве, MacBook Pro, белая зарплата и прочие печеньки. А так же ДМС, субсидии в WorldClass, корпоративный английский, участие в конференциях, командировки в США и возможность получить опцион компании._x000D_
Возможность релокации_x000D_
. Наша офис разработки базируется в Москве. И мы предлагаем стать частью этой команды. С нас - оплата переезда, с вас - горящие глаза и каждый день увеличивать ценность продукта для пользователей._x000D_
Дополнительные инструкции_x000D_
Мы будем особенно признательны (и внимательны), если вы пришлете нам краткое сопроводительное письмо, ссылку на github или любые другие материалы._x000D_
</t>
  </si>
  <si>
    <t>https://krasnodar.hh.ru/vacancy/28225019</t>
  </si>
  <si>
    <t xml:space="preserve"> Кафе-пекарня Хлебные истории (ИП Кистерев ) </t>
  </si>
  <si>
    <t>Сопровождение и консультационная поддержка пользователей по программам 1С Бухгалтерия 8, 1С УТ 11, 1С ЗУП по телефону...</t>
  </si>
  <si>
    <t>Знание методологии торгового учёта. Знание бухгалтерского и налогового учета. Умение оперировать большим объемом документооборота и информации. Знание основ складской и...</t>
  </si>
  <si>
    <t xml:space="preserve">Обязанности:_x000D_
Сопровождение и консультационная поддержка пользователей по программам 1С Бухгалтерия 8, 1С УТ 11, 1С ЗУП по телефону и лично._x000D_
Написание по заданию руководителя программ и модулей для совершенствования рабочих процессов компании._x000D_
Проверка работоспособности программного обеспечения._x000D_
Осуществление интеграции программных модулей и компонент и верификации выпусков программного продукта._x000D_
Демонстрация заказчику выполнения его требований к ИС в соответствии с трудовым заданием._x000D_
Обработка запросов по несоответствиям функционирования ИС._x000D_
Консультирование пользователей по ИТ-вопросам._x000D_
Участие в принятии стратегических решений, связанных с развитием компании._x000D_
Требования:_x000D_
Знание методологии торгового учёта._x000D_
Знание бухгалтерского и налогового учета. Умение оперировать большим объемом документооборота и информации._x000D_
Знание основ складской и транспортной логистики._x000D_
Знание основ всех систем налогообложения (ОСН, УСН, ЕНВД)._x000D_
Умение работать в команде, коммуникативность, умение работать в режиме многозадачности, умение работать в условиях ограниченных сроков, развитые менеджерские навыки, гибкость, стрессоустойчивость, самостоятельность, ответственность, дисциплинированность, системное и аналитическое мышление, активная жизненная позиция, системный подход к решению проблем, настойчивость, амбициозность, умение работать с цифрами, способность успешно решать управленческие и аналитические задачи, умение работать в условиях нестабильной экономической ситуации и ограниченных сроков, умение расставлять приоритеты и принимать самостоятельные решения, стремление к повышению профессионального уровня, овладению новыми знаниями и навыками, ориентированность на результат._x000D_
Условия:_x000D_
заработная плата обсуждается индивидуально на итоговом собеседовании_x000D_
возможность реализовать свой потенциал в крупной Компании_x000D_
активная и профессиональная команда._x000D_
официальное трудоустройство_x000D_
</t>
  </si>
  <si>
    <t>https://krasnodar.hh.ru/vacancy/28008319</t>
  </si>
  <si>
    <t>Контролер технологического процесса/Инженер-программист</t>
  </si>
  <si>
    <t xml:space="preserve"> Аффилированные компании «Филип Моррис Интернэшнл» в России </t>
  </si>
  <si>
    <t>Осуществлять управление и контроль за производственным процессом и выполнять работы по эксплуатации соответствующиего оборудования/автоматических систем управления технологическим процессом (далее...</t>
  </si>
  <si>
    <t>ЧТО НЕОБХОДИМО, ЧТОБЫ ПРЕТЕНДОВАТЬ НА ДАННУЮ ПОЗИЦИЮ? Образование: Среднее специальное, высшее. Техническое в области электроники и программирования. Опыт работы: Общий...</t>
  </si>
  <si>
    <t xml:space="preserve">КАКОВ ВКЛАД ДАННОЙ ПОЗИЦИИ В НАШЕ ОБЩЕЕ ДЕЛО?_x000D_
Осуществлять управление и контроль за производственным процессом и выполнять работы по эксплуатации соответствующиего оборудования/автоматических систем управления технологическим процессом (далее – АСУТП) c целью выполнения производственного плана и обеспечения выпуска качественной продукции. Прогнозировать проблемы в технологическом процессе, анализировать ключевые производственные показатели и производить соответствующую корректировку параметров технологического процесса, при этом обеспечивая его непрерывность и качество в пределах предписанных стандартов/технических требований с соблюдением правил техники безопасности и с оптмиальными ключевыми производственными показателями. Предпринимать меры по выявлению и устранению причин отклонений в работе АСУТП. Самостоятельно осваивать и эффективно использовать инструменты бережливого производства для внедрения непрерывных улучшений._x000D_
В ЧЕМ БУДЕТ ЗАКЛЮЧАТЬСЯ ТВОЯ БУДУЩАЯ РОЛЬ?_x000D_
- Осуществлять удаленный контроль производственного процесса из центральной комнаты управления посредством автоматизированной системы управления технологическим процессом (АСУТП), включая все информационные, управляющие и аналитические системы Табачного цеха, для обеспечения выпуска продукции в соответствии с производственным планом/сменным заданием._x000D_
- Проводить оперативный и углубленный экспертный анализ ключевых производственных показателей процесса и предпринимать, при необходимости, корректирующие действия с целью их улучшения._x000D_
- Совместно с другими членами команды обеспечивать непрерывную и надежную работу всех типов оборудования/систем табачного цеха; предвидеть, определять и устранять проблемы, связанные с технологическим процессом и оборудованием, и производить настройку параметров технологического процесса._x000D_
- Контролировать соблюдение спецификаций. Посредством компьютерных постов управления в центральной комнате управления или на производственных участках следить за соответствием технологического процесса и обрабатываемого продукта требованиям в области качества. Принимать участие в расследовании всех случаев производства продукта вне спецификационных значений._x000D_
- Работать в команде с отделом качества и отделом табачного сырья над улучшением показателей качества продукта посредством анализа расхождений данных отдела качества, показаний измерительного оборудования в контуре АСУТП и систем производственной отчетности. Сопровождать в реальном времени проведение тестов, экспериментов, квалификации, изменений табачных мешек и квалификаций новых продуктов в соответствии со специфичными требованиями технологического процесса._x000D_
- Обеспечивать экспресс-калибровку измерительного оборудования в случаях изменения табачного материала, обслуживания аналоговой части приборов либо изменения внешних условий. Анализировать данные отдела качества, охраны труда и окружающей среды, производить отбор проб и экспресс-анализ. Оптимизировать процесс измерения ключевых параметров табака (влажности, массы, температуры, и т.д.) в реальном времени, участвовать во всех работах по установке, пусконаладке и эксплуатации измерительного оборудования._x000D_
- Инициировать проекты, направленные на внедрение, квалификацию и улучшение автоматизированных процессов производства в изменяющемся производственном процессе или при измененных внешних условиях._x000D_
- Проводить анализ отклонений систем автоматизированного управления прцессом и принимать участие в разработке наиболее эффективных решений промышленной автоматизации в тесном сотрудничестве со всеми подразделениями производства._x000D_
ЧТО НЕОБХОДИМО, ЧТОБЫ ПРЕТЕНДОВАТЬ НА ДАННУЮ ПОЗИЦИЮ?_x000D_
• Образование: Среднее специальное, высшее. Техническое в области электроники и программирования._x000D_
• Опыт работы:_x000D_
Общий профессиональный: от 1 года на производственном предприятии в области управления автоматизированным непрерывно-потоковым технологическим процессом._x000D_
В специальной области: Опыт обслуживания автоматизированных систем управления технологическим процессом и программирования промышленных контроллеров. Опыт эксплуатации измерительной техники._x000D_
Личностные качества и компетенции:_x000D_
- Опытный пользователь ПК._x000D_
- Английский – Intermediate (устный и письменный)_x000D_
- Навыки решения проблем._x000D_
- Хорошие аналитические способности._x000D_
- Ориентация на результат._x000D_
- Умение работать в команде._x000D_
- Инициативность._x000D_
- Коммуникабельность и умение вести переговоры._x000D_
ТЕХНИЧЕСКИЕ НОУ-ХАУ, ПРОФЕССИОНАЛЬНЫЕ ЗНАНИЯ И ОПЫТ:_x000D_
• Знание принципов работы систем автоматического управления технологическим процессом и оборудованием._x000D_
• Знания и опыт в сфере автоматизации процессов и промышленных средств измерений._x000D_
• Знание языка программирования логических контроллеров (PLC) – Step7._x000D_
• Знания и опыт работы с промышленными системами управления._x000D_
• Навыки работы с SAP, Wonderware будет являться преимуществом_x000D_
МЫ ПРЕДЛАГАЕМ:_x000D_
- Карьерный рост с возможностью меж-функциональных перемещений_x000D_
- Сложные и интересные задачи_x000D_
- Конкурентоспособную заработную плату_x000D_
- Медицинское страхование (включая ближайших родственников), страхование - жизни, страхование для выезжающих за рубеж_x000D_
- Льготное питание_x000D_
</t>
  </si>
  <si>
    <t>https://krasnodar.hh.ru/vacancy/27944614</t>
  </si>
  <si>
    <t xml:space="preserve"> Сибур </t>
  </si>
  <si>
    <t xml:space="preserve">Трудоустройство в компанию ООО "СИБУР ИТ"_x000D_
Требования: _x000D_
Высшее техническое образование;_x000D_
Опыт разработки на платформе .NET;_x000D_
Уверенное знание языка C#;_x000D_
Опыт разработки WinForms приложений;_x000D_
Опыт разработки Web приложений;_x000D_
Опыт разработки баз данных MS SQL Server, опыт написания хранимого кода, триггеров._x000D_
Обязанности:_x000D_
Разработка и внедрение web и desktop приложений;_x000D_
Поддержка и развитие текущих систем;_x000D_
Документирование кода._x000D_
Условия:_x000D_
Оформление по ТК РФ;_x000D_
Офис в центре г.Краснодар;_x000D_
Стабильная заработная плата по результатам собеседования;_x000D_
Премии по результатам работы, корпоративные награды;_x000D_
Расширенный соц. пакет (ДМС, скидки на спорт, льготное кредитование в банках-партнерах, оздоровление сотрудников и их детей в корпоративном центре отдыха);_x000D_
Возможность проявить себя в жизни компании (профсоюз, пропаганда здорового образа жизни, тренировки для сотрудников, корпоративные мероприятия и праздники);_x000D_
График работы 5/2 (сб, вс - выходной), с 8.00 до 17.15 (пятница до 16.00)_x000D_
</t>
  </si>
  <si>
    <t>https://krasnodar.hh.ru/vacancy/28215646</t>
  </si>
  <si>
    <t>Главный инженер-электроник (микроконтроллеры ARM, Cortex, AVR, STM)</t>
  </si>
  <si>
    <t xml:space="preserve"> Межрегионгаз Технологии </t>
  </si>
  <si>
    <t xml:space="preserve">Разработка и программирование электронного оборудования промышленного назначения: - составление и согласование ТТ/ТЗ, ТУ, КД. - оценка трудоемкости и технологичности технических решений. - </t>
  </si>
  <si>
    <t xml:space="preserve">опыт разработки ПО для микроконтроллеров (ARM, Cortex, STM32, AVR или подобных). - опыт разработки электрических схем, печатных плат (Altium, PCAD). - </t>
  </si>
  <si>
    <t xml:space="preserve">Обязанности:_x000D_
Разработка и программирование электронного оборудования промышленного назначения:_x000D_
- составление и согласование ТТ/ТЗ, ТУ, КД;_x000D_
- оценка трудоемкости и технологичности технических решений;_x000D_
- разработка схемотехники, топологии печатных плат, конструктива (P-CAD, Altium Designer, Autocad и т.п.);_x000D_
- оптимальный подбор электронных компонентов;_x000D_
- выбор архитектуры программного обеспечения проекта, оценка трудоемкости разработки;_x000D_
- разработка и отладка программного обеспечения для микропроцессоров разрабатываемых устройств;_x000D_
- подготовка к производству;_x000D_
- сопровождение изделия во время его жизненного цикла._x000D_
Требования:_x000D_
- опыт разработки ПО для микроконтроллеров (ARM, Cortex, STM32, AVR или подобных);_x000D_
- опыт разработки электрических схем, печатных плат (Altium, PCAD);_x000D_
- знание интерфейсов и протоколов обмена RS-232/485/422, I2C, SPI, 1-Wire, CAN, TCP, Modbus._x000D_
- знание условий применения контроллеров, основных требований к ним;_x000D_
- знание ведущих аналогов на рынке автоматизации;_x000D_
- знание условий применения контроллеров и микроконтроллеров, основных требований к ним;_x000D_
- преимуществом будет знание языков программирования IEC 61131-3._x000D_
Условия:_x000D_
- трудоустройство в соответствии с трудовым законодательством;_x000D_
- график работы с 9.00 до 18.00 при 5-дневной рабочей неделе;_x000D_
- своевременная заработная плата._x000D_
</t>
  </si>
  <si>
    <t>https://krasnodar.hh.ru/vacancy/28215084</t>
  </si>
  <si>
    <t>Senior Data Scientist / Team Lead (Big Data)</t>
  </si>
  <si>
    <t xml:space="preserve">ПАО МегаФон </t>
  </si>
  <si>
    <t>Постановка задачи анализа данных и/или машинного обучения на основе бизнес-задачи. Постановка задачи data-engineer-ам по разработке витрин...</t>
  </si>
  <si>
    <t>Фундаментальные знания в области математики, теории вероятности, мат. статистики (высшее образование, наличие ученой степени будет дополнительным плюсом). Опыт работы с...</t>
  </si>
  <si>
    <t xml:space="preserve">«МегаФон» — не только лидер телекоммуникационного рынка России, но компания возможностей. Мы твердо уверены, что технологии анализа данных способны изменить не только телеком отрасль, но и мир, вокруг нас. Если Вам интересно направление Big Data, есть желание работать с одним из самых больших в России объемом накопленных данных – присоединяйся к нашей команде. Будущее начинается с тебя!_x000D_
Мы ищем _x000D_
Ведущего аналитика (Team Lead-а), специализирующегося на машинном обучении и анализе данных,_x000D_
который не боится сложных и нечетко поставленных задач и может из бизнес-задачи сформулировать математическую,_x000D_
который готов стать лидером и повести за собой команду datascientist-ов и data-engineer-ов,_x000D_
который открыт к постоянному самосовершенствованию и поиску наиболее эффективных решений._x000D_
Вашими задачами будут:_x000D_
Постановка задачи анализа данных и/или машинного обучения на основе бизнес-задачи;_x000D_
Постановка задачи data-engineer-ам по разработке витрин данных;_x000D_
Анализ данных, проверка гипотез и разработка моделей клиентских предпочтений, прогноза спроса и трафика, удовлетворенности клиентов;_x000D_
Экспертная поддержка и менторство над data science командой;_x000D_
Консультации и поддержка разработчиков (программистов) по использованным в моделях алгоритмам, при переводе моделей в промышленную эксплуатацию;_x000D_
Выстраивание пайплайна разработки моделей_x000D_
Поиск новых технологий и методов, отслеживание трендов и внедрение их в рабочий процесс и проекты._x000D_
Мы ожидаем от вас:_x000D_
Фундаментальные знания в области математики, теории вероятности, мат. статистики (высшее образование, наличие ученой степени будет дополнительным плюсом);_x000D_
Опыт работы с командой Data scientists;_x000D_
Наличие успешно завершенных проектов с использованием технологий анализа данных и машинного обучения;_x000D_
Знание алгоритмов машинного обучения, принципов их работы, ключевых особенностей и ограничений;_x000D_
Отличное владение инструментами анализа данных, библиотеками машинного обучения, знания Hadoop, python;_x000D_
Хорошее знание SQL._x000D_
Мы предлагаем:_x000D_
Внешнее обучение в России и за рубежом за счет компании (Иннополис, New Prolab, Coursera и др.);_x000D_
Компенсация затрат на мобильную связь;_x000D_
ДМС (включая стоматологию), страхование при выезде заграницу;_x000D_
Частичная компенсация спорта;_x000D_
Возможность участия в корпоративных спортивных командах: футбол, волейбол, баскетбол, хоккей и бег;_x000D_
Регулярные митапы в офисе с внешними спикерами из разных областей._x000D_
</t>
  </si>
  <si>
    <t>https://krasnodar.hh.ru/vacancy/28213299</t>
  </si>
  <si>
    <t xml:space="preserve"> Кредо, Кадровое агентство </t>
  </si>
  <si>
    <t xml:space="preserve">Проектирование систем (SCADA) автоматизации технологических процессов (АСУТП). Освоить языки программирования промышленных контроллеров Siemens Simatic Step 7, Mitsubishi GeWorks. </t>
  </si>
  <si>
    <t>Технический английский. Разговорный английский. Обязательно Высшее техническое образование.</t>
  </si>
  <si>
    <t>10 октября</t>
  </si>
  <si>
    <t xml:space="preserve">Обязанности:_x000D_
Проектирование систем (SCADA) автоматизации технологических процессов (АСУТП)_x000D_
Освоить языки программирования промышленных контроллеров Siemens Simatic Step 7, Mitsubishi GeWorks._x000D_
SCADA системы ProleiT, In Touch, WinCC, Maps._x000D_
Базы данных SQL._x000D_
Графические редакторы Visual Basic, векторная_x000D_
графика._x000D_
Симатик, программирование контроллеров._x000D_
Требования:_x000D_
Технический английский_x000D_
Разговорный английский_x000D_
Обязательно Высшее техническое образование_x000D_
Условия:_x000D_
Режим работы с 09.00 до 18.00 часов._x000D_
Район расположения офиса: г. Тимашевск._x000D_
После обучения возможна удаленная работа_x000D_
Командировки по России и заграницу_x000D_
</t>
  </si>
  <si>
    <t>https://krasnodar.hh.ru/vacancy/28207638</t>
  </si>
  <si>
    <t>от 75 000 руб.</t>
  </si>
  <si>
    <t xml:space="preserve">ООО Центрком Групп </t>
  </si>
  <si>
    <t>Формирование функциональных и технических требований, разработка системной архитектуры. Разработка высоконагруженной фронт-офисной дилинговой системы для рынка FOREX. Интеграция аппаратных и...</t>
  </si>
  <si>
    <t>Отличное знание C++11. Знание библиотеки STL (контейнеры, threads, chrono, atomic и т.д.). Опыт разработки многопоточных и сетевых приложений...</t>
  </si>
  <si>
    <t xml:space="preserve">Компания_x000D_
 ООО "Центрком Групп_x000D_
"_x000D_
 является разработчиком _x000D_
FinTech продуктов_x000D_
 для автоматизации торговли на финансовых рынках с основной специализацией в области FOREX._x000D_
Основным партнером компании является компания ООО "НТ Прогресс"_x000D_
В настоящее время наша компания активно развивается. Ждем вас в нашей команде если у вас есть желание работать над масштабными проектами, используя последние мировые стандарты и разработки._x000D_
Обязанности:_x000D_
Формирование функциональных и технических требований, разработка системной архитектуры;_x000D_
Разработка высоконагруженной фронт-офисной дилинговой системы для рынка FOREX_x000D_
Интеграция аппаратных и программных компонентов системы_x000D_
Разработка автоматических тестов_x000D_
Последняя линия поддержки_x000D_
Требования:_x000D_
Отличное знание C++11_x000D_
Знание библиотеки STL (контейнеры, threads, chrono, atomic и т.д.)_x000D_
Опыт разработки многопоточных и сетевых приложений в Linux_x000D_
Знакомство с современными методологиями разработки программного обеспечения (TDD, Agile, Scrum, и т.д.)_x000D_
Опыт в разработке ПО в сфере финансовых рынков (FOREX, акции, ценные бумаги)_x000D_
Знание практик экстремального программирования (TDD, парное программирование, CI)_x000D_
Мы предлагаем:_x000D_
Дружный коллектив, сложные и интересные задачи._x000D_
Оформление по ТК РФ, белая зарплата._x000D_
Стабильный оклад и премии конкурентного уровня._x000D_
Профессиональный рост._x000D_
</t>
  </si>
  <si>
    <t>https://krasnodar.hh.ru/vacancy/28206086</t>
  </si>
  <si>
    <t>Бизнес-аналитик</t>
  </si>
  <si>
    <t xml:space="preserve">ООО Максилект </t>
  </si>
  <si>
    <t xml:space="preserve">Выявление, анализ и документирование требований. Управление изменениями требований. Составление недвусмысленного ТЗ + контроль дальнейшей работы по нему. Прототипирование пользовательских интерфейсов. </t>
  </si>
  <si>
    <t>Опыт работы БА или СА от двух лет. Опыт выявления, анализа и документирования требований. Опыт проектирования интерфейсов и составления прототипов...</t>
  </si>
  <si>
    <t xml:space="preserve">Приглашаем бизнес-аналитика пополнить нашу команду. На текущий момент есть два проекта, над одним из которых вам предстоит работать: либо проект по разработке удобного и высокопроизводительного решения (включая DSP &amp;amp; DMP) для цифрового маркетингового агентства из США, либо внутренняя разработка (blockchain). Также, возможно участие в других проектах, которые пока на этапе переговоров. Это долгосрочная перспектива на полный рабочий день для профессионалов из России._x000D_
Задачи:_x000D_
Выявление, анализ и документирование требований._x000D_
Управление изменениями требований._x000D_
Составление недвусмысленного ТЗ + контроль дальнейшей работы по нему._x000D_
Прототипирование пользовательских интерфейсов._x000D_
Разработка, управление и поддержка проектной документации в актуальном состоянии._x000D_
Регулярное общение с заказчиком и командой разработки на всех этапах проекта._x000D_
Управление приоритетами и границами проекта._x000D_
Анализ AS IS бизнес-процессов и проектирование TO BE бизнес-процессов._x000D_
Фиксация критериев приемки и участие в сдаче готового функционала заказчику, проведение демо._x000D_
Обязательные требования:_x000D_
Опыт работы БА или СА от двух лет._x000D_
Опыт выявления, анализа и документирования требований._x000D_
Опыт проектирования интерфейсов и составления прототипов (Balsamiq, Axure, и т.д.)._x000D_
Умение понять потребности и объяснить заказчику, чего он хочет на самом деле._x000D_
Умение эффективно выстроить работу с командой разработки и заказчиком; расположить к себе, завоевать доверие._x000D_
Отличное знание английского языка (устный и письменный)._x000D_
Быстрая обучаемость._x000D_
Коммуникабельность._x000D_
Умение четко формулировать свои мысли._x000D_
Понимание процессов и жизненного цикла разработки ПО._x000D_
Желательно:_x000D_
Опыт управления требованиями в Fixed Price проектах._x000D_
Знание предметной области (Ad Tech, FinTech, Blockchain)._x000D_
Умение моделировать и описывать бизнес-процессы (можно без привязки к определенной нотации)._x000D_
Понимание основ основных методологий разработки._x000D_
Опыт общения с иностранными заказчиком (преимущественно US, UK)._x000D_
Условия:_x000D_
Ежемесячная оплата труда (оклад)._x000D_
Оплачиваемый отпуск (28 календарных дней), праздничные дни._x000D_
Участие в HR-программах._x000D_
Удаленный формат работы._x000D_
Готовы предоставить отпуск в первые месяцы сотрудничества._x000D_
Почему Maxilect?_x000D_
Мы ориентируемся на долгосрочное взаимовыгодное сотрудничество. Для нас личностные характеристики и базовая подготовка важнее, чем знание определенных технологий. Даем возможность переучиваться, если нет проекта под навыки специалиста._x000D_
Мы работаем на 100% удаленно. Этим мы даем возможность сделать «виртуальную эмиграцию», когда работать можно в команде из разных городов на заказчика из любой точки мира._x000D_
Мы поощряем профессиональный рост наших сотрудников, давая возможность посещать конференции. В нашей команде работают профессионалы своего дела и у них есть чему поучиться._x000D_
Мы предоставляем нашим сотрудникам все условия для комфортной работы: компенсируем расходы на организацию рабочего места. Заботимся о здоровье наших сотрудников: компенсируем расходы на спорт._x000D_
Мы не смотрим на содержимое вашего экрана, не требуем установить ПО, делающее фото и следящее за процессами на вашем компьютере. Вместо скриншотов с экрана мы смотрим на результат._x000D_
Мы используем только передовые технологии, инструменты и методологии разработки ПО._x000D_
Не проводим дискриминацию между специалистами из мегаполисов и регионов. Для нас важен качественный и предсказуемый результат. Это и только это определяет уровень дохода специалиста и перспективы сотрудничества, а никак не то, где он(она) живет._x000D_
</t>
  </si>
  <si>
    <t>https://krasnodar.hh.ru/vacancy/28205461</t>
  </si>
  <si>
    <t>от 60 000 руб.</t>
  </si>
  <si>
    <t xml:space="preserve">Раразработка ПО  </t>
  </si>
  <si>
    <t xml:space="preserve">На должность Frontend-разработчика в крупную сервисную компанию требуется React.js разработчик с опытом работы в команде в районе 2 лет. </t>
  </si>
  <si>
    <t xml:space="preserve">На должность Frontend-разработчика в крупную сервисную компанию требуется React.js разработчик с опытом работы в команде в районе 2 лет._x000D_
Необходимые навыки:_x000D_
Со стеком React.js/Redux вы как рыба в воде_x000D_
Вы хорошо знаете JavaScript, в особенности ES6._x000D_
Вы сами настраивали webpack, и понимаете что он из себя представляет_x000D_
Вы умеете верстать, HTML5 + CSS3 для вас не чужды_x000D_
Вы знаете кроме git add, git commit и git push еще пару веселых команд_x000D_
Вы хорошо понимаете принципы взаимодействия с сервером, для вас REST AJAX или даже GraphQL далеко не пустые слова_x000D_
Плюсом будет:_x000D_
Если вы работали с Typescript или Flow_x000D_
Вы знаете ключевые особенности ФП и ООП, и даже можете похоливарить на эту тему_x000D_
Вы знакомы с Nodejs или любым другим backend языком/инструментом и понимаете в целом картину разработки приложения_x000D_
Вам приходилось настраивать SSR_x000D_
Со styled сomponents вы тоже уже плавали_x000D_
Умеете писать unit тесты, слышали о таком подходе как TDD_x000D_
Предлагаем:_x000D_
Оформление по ТК РФ_x000D_
Полностью белая заработная плата_x000D_
Удаленная занятость_x000D_
Гибкий график работы_x000D_
</t>
  </si>
  <si>
    <t>https://krasnodar.hh.ru/vacancy/28196602</t>
  </si>
  <si>
    <t>9 октября</t>
  </si>
  <si>
    <t xml:space="preserve">Обязанности:_x000D_
Проектирование систем (SCADA) автоматизации технологических процессов (АСУТП)_x000D_
Освоить языки программирования промышленных контроллеров Siemens Simatic Step 7, Mitsubishi GeWorks._x000D_
SCADA системы ProleiT, In Touch, WinCC, Maps._x000D_
Базы данных SQL._x000D_
Графические редакторы Visual Basic, векторная_x000D_
графика._x000D_
Симатик, программирование контроллеров._x000D_
Требования:_x000D_
Технический английский_x000D_
Разговорный английский_x000D_
Обязательно Высшее техническое образование._x000D_
Условия:_x000D_
Режим работы с 09.00 до 18.00 часов._x000D_
Район расположения офиса: г. Тимашевск._x000D_
</t>
  </si>
  <si>
    <t>https://krasnodar.hh.ru/vacancy/28187114</t>
  </si>
  <si>
    <t xml:space="preserve"> Spider Group </t>
  </si>
  <si>
    <t>Стэк технологий:</t>
  </si>
  <si>
    <t xml:space="preserve">JavaScript (ES5, ES6+). React.js. Знания CSS, HTML, JS. Адаптивная, кроссбраузерная, PixelPerfect верстка. Работа с GIT. </t>
  </si>
  <si>
    <t xml:space="preserve">Требуется JS разработчик, для разработки React (по большей части) приложений._x000D_
Занимаемся коммерческой разработкой более 15 лет. Разработываем веб и мобильные приложения, а так же design._x000D_
Стэк технологий: _x000D_
JavaScript (ES5, ES6+)_x000D_
React.js_x000D_
MobX or Redux_x000D_
Vue + Vuex_x000D_
Typescript_x000D_
Знания CSS, HTML, JS_x000D_
Адаптивная, кроссбраузерная, PixelPerfect верстка_x000D_
Работа с GIT_x000D_
Умение разбираться в новых технологиях, принимать решения и отстаивать их._x000D_
Плюсом будет знание JS фреймворков (Angular/Redux/Backbone/NodeJS), знание Docker_x000D_
Условия_x000D_
достойная заработная плата по результатам собеседования_x000D_
оформление по ТК_x000D_
гибкий график_x000D_
удобный офис в центре Краснодара_x000D_
поездки на профильные конференции и мероприятия_x000D_
команда профессионалов_x000D_
интересные проекты и задачи_x000D_
Уровень оплаты определяется по результатам собеседования._x000D_
</t>
  </si>
  <si>
    <t>https://krasnodar.hh.ru/vacancy/28186536</t>
  </si>
  <si>
    <t>Тестировщик</t>
  </si>
  <si>
    <t>Ручное и автоматизированное тестирование. Тестирование ПО на соответствие техническим требованиям и внутренним регламентам. Анализ предстоящего тестирования, анализ результатов тестирования и...</t>
  </si>
  <si>
    <t>Высшее/неоконченное высшее техническое образование;. Знание теории и методов тестирования. Понимание гибких методологий разработки ПО. Знание языка SQL на уровне...</t>
  </si>
  <si>
    <t xml:space="preserve">МТС — одна из первых компаний в России, которая внедряет полномасштабную практику непрерывного производства с упором на автоматизацию. Присоединившись к нам, в ваши обязанности будет входить создание high load систем, с которыми работает большинство сотрудников в масштабе всей компании по стране и регионам СНГ._x000D_
Сейчас мы ищем в свою команду_x000D_
 Тестировщика _x000D_
для проведения работ по ручному и автоматизированному тестированию в _x000D_
Отдел разработки CRM-систем. _x000D_
Присоединившись к нам, в Ваши обязанности будет входить:_x000D_
Ручное и автоматизированное тестирование;_x000D_
Тестирование ПО на соответствие техническим требованиям и внутренним регламентам;_x000D_
Анализ предстоящего тестирования, анализ результатов тестирования и предоставление отчетов по тестированию;_x000D_
Занесение, сопровождение и анализ багов в баг-трекинг системе (TFS), контроль их исполнения;_x000D_
Поддержка в актуальном состоянии и составление новой документации по тестированию._x000D_
Мы ожидаем, что Вы:_x000D_
Высшее/неоконченное высшее техническое образование;_x000D_
Знание теории и методов тестирования;_x000D_
Понимание гибких методологий разработки ПО;_x000D_
Знание языка SQL на уровне запросов по нескольким таблицам и базам данных._x000D_
Будет плюсом: _x000D_
опыт ручного и автоматизированного тестирования (Selenium, c#)._x000D_
Мы, в свою очередь, гарантируем:_x000D_
Работа в офисе, при необходимости возможно удаленное подключение из дома;_x000D_
Возможность гибкого рабочего графика с началом рабочего дня с 8:00 до 11:00;_x000D_
Стабильная белая и конкурентная зарплата, премии 2 раза в год по результатам работы;_x000D_
График работы 5/2, в пятницу сокращенный рабочий день;_x000D_
Забота о здоровье своих сотрудников - ДМС со стоматологией, страхование жизни, страхование при поездках за рубеж;_x000D_
Корпоративные соревнования по футболу, баскетболу и волейболу, различные спорт-программы или компенсация вашего фитнес-абонемента;_x000D_
Отпуск 28 календарных дней + 3 календарных дня дополнительно ежегодно;_x000D_
Наличие большого количества корпоративных мероприятий: вебинары, митапы, хакатоны и многое другое;_x000D_
Возможность вырасти не только в отличного технического специалиста, но и в классного руководителя или project-менеджера;_x000D_
Корпоративная мобильная связь;_x000D_
Офис ул. Тургенева._x000D_
</t>
  </si>
  <si>
    <t>https://krasnodar.hh.ru/vacancy/28035049</t>
  </si>
  <si>
    <t>Старший разработчик .NET</t>
  </si>
  <si>
    <t>Разработка программного обеспечения. Участие во внедрении программных решений. Участие в проектировании архитектуры решений, согласовании требований к решениям, выборе технологий и...</t>
  </si>
  <si>
    <t xml:space="preserve">Стаж работы в сфере разработки ИТ систем от 2 лет. Опыт разработки на платформе Microsoft.Net от 2 лет. </t>
  </si>
  <si>
    <t xml:space="preserve">В команду по разработке _x000D_
системы управления оборудованием сетей мобильной и фиксированной связи ищем коллегу для поддержки и разработки ПО. А так же, предполагается участие в настройке, тестировании, сдаче нового функционала._x000D_
Присоединившись к нам, в Ваши обязанности будет входить:_x000D_
Разработка программного обеспечения;_x000D_
Участие во внедрении программных решений;_x000D_
Участие в проектировании архитектуры решений, согласовании требований к решениям, выборе технологий и средств реализации решений;_x000D_
Участие в процессах тестирования и отладки программного обеспечения;_x000D_
Консультирование ИТ-архитекторов, бизнес-аналитиков, сотрудников интеграции и техподдержки по возможностям и особенностям программного обеспечения._x000D_
Мы ожидаем, что у Вас есть:_x000D_
Стаж работы в сфере разработки ИТ систем от 2 лет;_x000D_
Опыт разработки на платформе Microsoft.Net от 2 лет;_x000D_
Знание языков программирования: C#, SQL;_x000D_
Знание технологий и платформ:.NET Framework (4.5 и выше), XML Web-Services;_x000D_
Знание языка разметки XML/XSD;_x000D_
Знание систем управления базами данных;_x000D_
Знание системы контроля версий Microsoft Team Foundation Server;_x000D_
Знание принципов структурного и объектно-ориентированного программирования._x000D_
Будет плюсом: _x000D_
Опыт разработки на СУБД Oracle, PostgreSQL;_x000D_
Опыт работы в системе управления версиями и инструментальными средствами командной разработки по соответствующему направлению;_x000D_
Знание технологий и платформ: .NET Framework 4.7.2, WCF, ASP.NET;_x000D_
Знания и опыт проектирования физической модели данных;_x000D_
Знание этапов разработки программного обеспечения, роли и основные обязанности участников процесса на разных этапах разработки._x000D_
Мы, в свою очередь, гарантируем:_x000D_
Работа в офисе, при необходимости возможно удаленное подключение из дома;_x000D_
Возможность гибкого рабочего графика с началом рабочего дня с 8:00 до 11:00;_x000D_
Стабильная белая и конкурентная зарплата, премии 2 раза в год по результатам работы;_x000D_
График работы 5/2, в пятницу сокращенный рабочий день;_x000D_
Забота о здоровье своих сотрудников - ДМС со стоматологией, страхование жизни, страхование при поездках за рубеж;_x000D_
Корпоративные соревнования по футболу, баскетболу и волейболу, различные спорт-программы или компенсация вашего фитнес-абонемента;_x000D_
Отпуск 28 календарных дней + 3 календарных дня дополнительно ежегодно;_x000D_
Наличие большого количества корпоративных мероприятий: вебинары, митапы, хакатоны и многое другое;_x000D_
Возможность вырасти не только в отличного технического специалиста, но и в классного руководителя или project-менеджера;_x000D_
Корпоративная мобильная связь;_x000D_
Офис ул. Тургенева, 76._x000D_
</t>
  </si>
  <si>
    <t>https://krasnodar.hh.ru/vacancy/28035182</t>
  </si>
  <si>
    <t>Разработка web приложений на PHP с использованием базы данных MySQL.</t>
  </si>
  <si>
    <t xml:space="preserve">Постоянное желание совершенствоваться. Ответственность. Желание работать в команде. Необходимо знание HTML, CSS, Javascript, SQL. Знание Drupal или других CMS приветствуется. </t>
  </si>
  <si>
    <t xml:space="preserve">ООО "Экстракод" - ведущая компания в городе Краснодар (наши сервисы используют мировые корпорации) по разработке программного обеспечения для оптимизации расходов корпораций на мобильную связь ищет _x000D_
Программиста на PHP_x000D_
Должностные обязанности:_x000D_
Разработка web приложений на PHP с использованием базы данных MySQL_x000D_
Что мы предлагаем:_x000D_
Интересную напряженную работу с соответствующей оплатой_x000D_
Дружный коллектив_x000D_
Опыт сотрудничества с зарубежными компаниями_x000D_
Требования к соискателям:_x000D_
Постоянное желание совершенствоваться_x000D_
Ответственность_x000D_
Желание работать в команде_x000D_
Необходимо знание HTML, CSS, Javascript, SQL_x000D_
Знание Drupal или других CMS приветствуется_x000D_
Знание WP_x000D_
Условия: _x000D_
Оплата: _x000D_
базовая ставка + премиальные. Определяется по результатам собеседования._x000D_
Собеседование только после рассмотрения письменного резюме и тестирования._x000D_
</t>
  </si>
  <si>
    <t>https://krasnodar.hh.ru/vacancy/28182364</t>
  </si>
  <si>
    <t>Инженер по тестированию Браузера</t>
  </si>
  <si>
    <t xml:space="preserve"> Яндекс </t>
  </si>
  <si>
    <t>Функциональное тестирование и отслеживание качества выпускаемого сервиса. Создание и поддержка тестовой документации. Общение с командой, принятие совместных решений об улучшении...</t>
  </si>
  <si>
    <t>Опыт работы в тестировании мобильных проектов будет большим плюсом, но если вы больше двух лет занимались тестированием каких-то других...</t>
  </si>
  <si>
    <t xml:space="preserve">Мобильные приложения Яндекс.Браузера стремятся стать еще лучше. У наших приложений огромная аудитория, поэтому каждый новый релиз – это большая ответственность. Мы ищем к себе в команду человека, который поможет следить за качеством наших приложений и повышать его._x000D_
Если вы въедливы, ответственны и любите тестировать, то приходите к нам. Вы сможете поучаствовать в тестировании наших приложений под разные платформы: Android, iOS и Windows Phone, а еще разобраться в том, как работает наша серверная «кухня»._x000D_
Со своей стороны мы гарантируем: много программного кода, в котором точно есть баги; частые релизы; свободные выходные; и работу в команде умных людей, готовых поделиться своими знаниями и опытом, а также сходить куда-нибудь в пятницу вечером._x000D_
Опыт работы в тестировании мобильных проектов будет большим плюсом, но если вы больше двух лет занимались тестированием каких-то других проектов, этого может оказаться вполне достаточно._x000D_
 Ваши будущие задачи: _x000D_
функциональное тестирование и отслеживание качества выпускаемого сервиса;_x000D_
создание и поддержка тестовой документации;_x000D_
общение с командой, принятие совместных решений об улучшении приложения, сервиса;_x000D_
оптимизация процесса тестирования внутри команды._x000D_
 Плюсы: _x000D_
знание специфики мобильных платформ;_x000D_
знание нефункциональных особенностей мобильных приложений;_x000D_
опыт работы с Debug Proxy: Charles/Fiddler или другими;_x000D_
опыт работы в Scrum-команде._x000D_
Рассматриваем кандидатов с готовностью переехать в город Сочи_x000D_
</t>
  </si>
  <si>
    <t>https://krasnodar.hh.ru/vacancy/28181255</t>
  </si>
  <si>
    <t>Техник торгового оборудования (вендинг)</t>
  </si>
  <si>
    <t>35 000-40 000 руб.</t>
  </si>
  <si>
    <t xml:space="preserve">ИП Плюсгейм (Малмыгин Андрей Александрович) </t>
  </si>
  <si>
    <t xml:space="preserve">Обязанности_x000D_
Техническое обслуживание и ремонт торгово-развлекательного оборудования._x000D_
Обеспечение работоспособности оборудования на местах установки в ТЦ._x000D_
Выезды по городу в ТЦ по заявкам для устранения неисправностей._x000D_
Работа с регионами дистанционно._x000D_
Требования:_x000D_
образование техническое, от средне-специального_x000D_
ОПЫТ РАБОТЫ по обслуживанию и ремонту оборудования (торговых автоматов и т.п.) от 1 года_x000D_
умение работать с документами;_x000D_
ответственность, внимательность, коммуникабельность, оперативность, инициативность_x000D_
Условия:_x000D_
Официальное трудоустройство._x000D_
График 5/2_x000D_
компенсация гсм_x000D_
</t>
  </si>
  <si>
    <t>https://krasnodar.hh.ru/vacancy/28181204</t>
  </si>
  <si>
    <t>Специалист по логистике (Координатор IT проектов)</t>
  </si>
  <si>
    <t xml:space="preserve"> КЛААС </t>
  </si>
  <si>
    <t xml:space="preserve">Анализ существующих процессов, с целью выявления возможностей для улучшения. Внесение предложений по оптимизации процессов. Разработка технических заданий для IT службы. </t>
  </si>
  <si>
    <t>Опыт работы в сфере транспортной, складской логистике или смежных сферах: планировании / закупках. Понимание производственных процессов. Английский и/или немецкий язык...</t>
  </si>
  <si>
    <t xml:space="preserve">Обязанности:_x000D_
Анализ существующих процессов, с целью выявления возможностей для улучшения_x000D_
Внесение предложений по оптимизации процессов_x000D_
Разработка технических заданий для IT службы_x000D_
Сопровождение реализации проектов в части тестирования и внедрения новых / оптимизированных производственных процессов_x000D_
Участие в проектах на уровне концерна компании, связанных с системой SAP и улучшениями процессов_x000D_
Интегрирование и координация запросов на изменения, связанных с системой SAP от различных производственных подразделений_x000D_
Требования:_x000D_
Опыт работы в сфере транспортной, складской логистике или смежных сферах: планировании / закупках_x000D_
Понимание производственных процессов_x000D_
Английский и/или немецкий язык на разговорном уровне_x000D_
Работа в программе SAP на уровне продвинутого пользователя_x000D_
Владение методиками моделирования (описания) бизнес-процессов (напр., ARIS, eEPC)_x000D_
Высокая мотивация и способность работать в коллективе_x000D_
Знание офисных программ (MS Office)_x000D_
Условия:_x000D_
Место работы: завод CLAAS, г. Краснодар_x000D_
Уровень заработной платы обсуждается с успешным кандидатом_x000D_
Добровольное медицинское страхование_x000D_
Дотации на питание_x000D_
Доставка на работу корпоративным транспортом_x000D_
Корпоративное обучение иностранным языкам (англ., нем.)_x000D_
</t>
  </si>
  <si>
    <t>https://krasnodar.hh.ru/vacancy/28047074</t>
  </si>
  <si>
    <t>Трейдер (фондовый рынок)</t>
  </si>
  <si>
    <t>30 000-300 000 руб.</t>
  </si>
  <si>
    <t xml:space="preserve"> Алор, Группа Компаний </t>
  </si>
  <si>
    <t xml:space="preserve">Разработка и реализация торговых стратегий, генерация торговых идей в рамках управления активами. Анализ фондового рынка, составление аналитических отчетов. </t>
  </si>
  <si>
    <t>Стрессоустойчивость. Дисциплинированность. Будет большим плюсом образование в сфере математики/информатики/экономики. Аналитический склад ума. Компания набирает как начинающих трейдеров, так...</t>
  </si>
  <si>
    <t xml:space="preserve">Обязанности:_x000D_
Разработка и реализация торговых стратегий, генерация торговых идей в рамках управления активами._x000D_
Анализ фондового рынка, составление аналитических отчетов._x000D_
Работа в команде трейдеров._x000D_
Требования:_x000D_
Стрессоустойчивость. Дисциплинированность._x000D_
Будет большим плюсом образование в сфере математики/информатики/экономики._x000D_
Аналитический склад ума._x000D_
Компания набирает как начинающих трейдеров, так и с опытом работы._x000D_
Требуются целеустремленный люди, готовые работать на результат._x000D_
Собственный опыт торговли на финансовых рынках приветствуется._x000D_
Уверенный пользователь ПК: Word, Excel, Outlook._x000D_
Условия:_x000D_
График работы: свободный в период с 10:00 до 19:00_x000D_
Для новичков проводится бесплатное обучение_x000D_
Достойный уровень оплаты труда_x000D_
За подробностями - пишите с резюме на e-mail_x000D_
</t>
  </si>
  <si>
    <t>https://career.ru/vacancy/28172118</t>
  </si>
  <si>
    <t xml:space="preserve"> NUTS digital-agency </t>
  </si>
  <si>
    <t>Компания Nuts — digital-агентство полного цикла с упором на медийную рекламу и веб-разработку. Работаем с 2016 года и занимаемся...</t>
  </si>
  <si>
    <t xml:space="preserve">Базовые навыки: Знание 2 и более популярных CMS. Знание PHP, MySQL, HTML, CSS3, JavaScript (Ajax, jQuery). Знание ООП, MVC. </t>
  </si>
  <si>
    <t>8 октября</t>
  </si>
  <si>
    <t xml:space="preserve">Компания Nuts — digital-агентство полного цикла с упором на медийную рекламу и веб-разработку. Работаем с 2016 года и занимаемся интернет-маркетингом, контекстной рекламой и SMM._x000D_
Маркетологи, программисты, дизайнеры и менеджеры – всего в нашей дружной команде 14 человек. Мы работаем с каждым клиентом индивидуально, чтобы найти решение каждой задачи. Нашими клиентами являются: Ключ Авто, Юг Авто, СБС, Девелопмент Юг, Патрик&amp;amp;Мари, Арт Сайд и многие другие. Приходите в наш уютный офис в самом центре города и мы с радостью расскажем о себе больше._x000D_
Базовые навыки:_x000D_
Знание 2 и более популярных CMS._x000D_
Знание PHP, MySQL, HTML, CSS3, JavaScript (Ajax, jQuery)._x000D_
Знание ООП, MVC._x000D_
Умение разбираться в чужом коде._x000D_
Желательные навыки:_x000D_
Умение быстро верстать с использованием (Bootstrap, UiKIT)._x000D_
Навыки работы с npm или yarn._x000D_
Знание CMS (Bitrix, WordPress, OctoberCMS)._x000D_
Понимание реактивности и использование одного из JS Frameworks (VueJS, ReactJS)._x000D_
Понимание Flux-архитектуры с использованием Reudx или Vuex._x000D_
Знание PHP Frameworks, одного из (Yii2, Laravel, Zend, Symfony)._x000D_
Навыки работы в Linux. Умение настраивать nginx, apache._x000D_
Любые знание других языков программирования (Python, Perl, Ruby, Java)._x000D_
Знание систем контроля версий (SVN или Git)._x000D_
Опыт работы с высоконагруженными проектами._x000D_
Большим плюсом будет знание ReactNative._x000D_
Условия:_x000D_
Мощные компьютеры, большие мониторы._x000D_
Очень крутая команда, у которой всегда есть, чему научиться._x000D_
5-дневная рабочая неделя, старт рабочего дня на выбор: с 8, с 9, или с 10._x000D_
Стабильная заработная плата._x000D_
Дружный, молодой коллектив и адекватное руководство._x000D_
Возможность экспериментальных проектов._x000D_
Официальное трудоустройство_x000D_
Комфортабельный офис на Красной._x000D_
Кофемашина, вкусняшки._x000D_
</t>
  </si>
  <si>
    <t>https://krasnodar.hh.ru/vacancy/28160620</t>
  </si>
  <si>
    <t>Веб - разработчик PHP/Bitrix</t>
  </si>
  <si>
    <t xml:space="preserve">ИП Студия Ярга </t>
  </si>
  <si>
    <t xml:space="preserve">Кого хотим видеть в своей команде? Специалиста с опытом разработки крупных и высоко нагруженных проектов на базе с-Битрикс. </t>
  </si>
  <si>
    <t xml:space="preserve">Тимлид Веб - разработчик PHP/Bitrix (удаленно или переезд)_x000D_
Студия Ярга_x000D_
 – один из лидеров в стране по разработке магазинов на 1с-Битрикс (4 место - не просто так). Создаем и продвигаем магазины и E-commerce проекты, профессионально выводим торговые компании в онлайн._x000D_
В месяц мы выпускаем 3-4 магазина и могли бы выпускать больше, но для этого нам нужен специалист, способный контролировать и обучать программистов._x000D_
Кого хотим видеть в своей команде?_x000D_
Специалиста с опытом разработки крупных и высоко нагруженных проектов на базе с-Битрикс. Желательно с опытом в крупных корпоративных внедрениях_x000D_
Требования_x000D_
:_x000D_
Опыт разработки и внедрения проектов под управлением 1С-Битрикс;_x000D_
Опыт интеграции с веб-сервисами;_x000D_
Умение разрабатывать на основе Bitrix-framework;_x000D_
Наличие самостоятельно реализованных проектов;_x000D_
Знание рнр, html, mysql, javascript, ajax;_x000D_
Понимание процесса создания сайтов;_x000D_
Что мы предлагаем;_x000D_
Высокую заработную плату_x000D_
Очень крутую команду, у которой всегда есть, чему научиться_x000D_
Офис в самом центре (Красная/Горького)_x000D_
</t>
  </si>
  <si>
    <t>https://krasnodar.hh.ru/vacancy/28158051</t>
  </si>
  <si>
    <t>Angular 1/2/4/5/6 разработчик</t>
  </si>
  <si>
    <t>40 000-120 000 руб.</t>
  </si>
  <si>
    <t xml:space="preserve"> Алоян Дмитрий</t>
  </si>
  <si>
    <t>Хороший уровень frontend разработки (HTML5, JS, CSS3). Знание и опыт работы с одним из фреймворков Angular 1/2...</t>
  </si>
  <si>
    <t xml:space="preserve">Мы в wilix.team создаём веб и мобильные приложения, помогаем стартапам и быстро развивающимся компаниям, разбросанным по всему Миру, создать надежные и быстрые программные решения._x000D_
Требования. Что мы хотим от вас:_x000D_
Хороший уровень frontend разработки (HTML5, JS, CSS3)_x000D_
Знание и опыт работы с одним из фреймворков Angular 1/2/4/5/6_x000D_
Умение разбираться в чужом коде_x000D_
Мы будем на седьмом небе от счастья, если вы:_x000D_
Умеете работать с системами контроля версий GIT/SVN/etc._x000D_
Знаете какой либо фреймворк из списка: Node.js, Electron, NW.js, Cordova, Phonegap_x000D_
Имеете опыт разработки приложений на iOS / Android / Java_x000D_
Свободно читаете документацию на английском, умеете грамотно писать на русском_x000D_
Условия и бонусы. Мы предлагаем:_x000D_
Конкурентную зарплату_x000D_
Возможности карьерного роста_x000D_
Работу в офисе на полный рабочий день, гибкий график_x000D_
Светлые уютный офис, кухня с чаем, кофе и плюшками_x000D_
Работу в энергичной молодой команде_x000D_
В офисе есть теннисный стол, тренажерная стенка, xbox. Тимбилдинг в виде развлекательных мероприятий_x000D_
Для желающих переехать в Краснодар бонусом идут 300 солнечных дней в году, 100 км. до моря и 300 км. до гор_x000D_
</t>
  </si>
  <si>
    <t>https://krasnodar.hh.ru/vacancy/28028700</t>
  </si>
  <si>
    <t>Технолог (системный анализ)</t>
  </si>
  <si>
    <t xml:space="preserve">ООО ОТР </t>
  </si>
  <si>
    <t>Проектирование функциональных подсистем . Разработка требований к интерфейсам обмена. Подготовка проектной документации.</t>
  </si>
  <si>
    <t xml:space="preserve">Опыт работы в IT компании, системном интеграторе в должности аналитик, специалист сопровождения, тестировщик, разработчик продолжительностью от 0,5 года (желательно). </t>
  </si>
  <si>
    <t>Требуемый опыт работы:
    не требуетсяПолная занятость, удаленная работа</t>
  </si>
  <si>
    <t xml:space="preserve">В компании ОТР открыта вакансия _x000D_
Технолог (направление системного анализа)_x000D_
На вакансию рассматриваются кандидаты, как с опытом работы, так и без него. Мы ищем активных, готовых расти и развиваться в рамках компании. Сотрудники в этом направление растут в области системного анализа и архитектуры._x000D_
Для нас важна готовность усваивать много новой информации, разбираться в ней и реализовывать поставленные задачи._x000D_
Мы рассматриваем сотрудников с работой в офисе компании (17 филиалов по России www.otr.ru), так и возможность удаленной занятости из дома._x000D_
Все сотрудники по этой вакансии проходят запланированное обучение, которое включено в испытательный срок._x000D_
Обязанности:_x000D_
Проектирование функциональных подсистем ._x000D_
Разработка требований к интерфейсам обмена._x000D_
Подготовка проектной документации._x000D_
Требования_x000D_
Опыт работы в IT компании, системном интеграторе в должности аналитик, специалист сопровождения, тестировщик, разработчик продолжительностью от 0,5 года _x000D_
(желательно)._x000D_
 Рассматриваются кандидаты без опыта работы, но с желанием развиваться в этом направление._x000D_
Владение основными офисными продуктами: MS Word, Excel, Visio._x000D_
Знания и понимание основных понятий структуры реляционной БД._x000D_
Знание и понимание процессов жизненного цикла создания ПО._x000D_
Готовность работать с большими нагрузками, в стрессовой ситуации._x000D_
Готовность к редким командировкам по проектной необходимости._x000D_
Желательно:_x000D_
Опыт подготовки проектной, пользовательской либо регламентной документации, тестирования, сопровождения ПО, обучения пользователей._x000D_
Опыт использования SQL / TSQL._x000D_
Опыт использования XML._x000D_
Дополнительные требования:_x000D_
Умение работать как в команде, так и самостоятельно._x000D_
Пунктуальность, аккуратность в деталях._x000D_
Желательно выслать пример выполненных работ (пользовательская документация, регламент, др.)._x000D_
Условия:_x000D_
Оформление по ТК РФ_x000D_
Заработная плата по результатам собеседования_x000D_
Социальный пакет по ТК РФ и гибкий социальный пакет через 1 год работы: оплачиваемый фитнес, мобильная связь, тур. путевки, обучение_x000D_
Возможности карьерного и профессионального роста._x000D_
</t>
  </si>
  <si>
    <t>https://career.ru/vacancy/27997647</t>
  </si>
  <si>
    <t xml:space="preserve">ИП Ильченко Игорь Александрович </t>
  </si>
  <si>
    <t xml:space="preserve">Техническая поддержка и доработка сайтов. - Разработка сайтов на 1С-Битрикс и других CMS. - Разработка посадочных страниц (landing page). - </t>
  </si>
  <si>
    <t xml:space="preserve">Опыт работы веб-программистом от 1-го года. - Уверенное владение PHP, HTML, CSS, JS. - Опыт разработки CMS 1С-Битрикс . </t>
  </si>
  <si>
    <t xml:space="preserve">Обязанности:_x000D_
- Техническая поддержка и доработка сайтов._x000D_
- Разработка сайтов на 1С-Битрикс и других CMS._x000D_
- Разработка посадочных страниц (landing page)._x000D_
Требования:_x000D_
- Опыт работы веб-программистом от 1-го года._x000D_
- Уверенное владение PHP, HTML, CSS, JS._x000D_
- Опыт разработки CMS 1С-Битрикс ._x000D_
Желательно:_x000D_
- Опыт использования Git_x000D_
- Знание SQL, опыт работы с MySQL_x000D_
Условия:_x000D_
- График работы с 9 до 18 (по Московскому времени). В это время необходимо быть на связи онлайн. Обеденный перерыв с 13:00 до 14:00._x000D_
- Заработная плата оговаривается после результатов собеседования._x000D_
- Оформление по ТК._x000D_
- Коммуникация по задачам через систему управления проектами._x000D_
- Испытательный срок - 3 месяца._x000D_
Гарантируем:_x000D_
- Участие в интересных проектах._x000D_
- Своевременную выплату ЗП.- Перспективы финансового роста._x000D_
Дополнительно:_x000D_
Мы ищем надежного специалиста, который готов стать частью нашей команды, взяв на себя ответственность за выполнение поставленных задач и готовый быть на связи в рабочее время, чётко соблюдая распорядок рабочего дня._x000D_
</t>
  </si>
  <si>
    <t>https://krasnodar.hh.ru/vacancy/28155756</t>
  </si>
  <si>
    <t>JavaScript (Nodejs) программист</t>
  </si>
  <si>
    <t>до 85 000 руб.</t>
  </si>
  <si>
    <t xml:space="preserve"> ReadyScript lab. </t>
  </si>
  <si>
    <t>Разработка отказоустойчивого BigData проекта. Участие в проектировании архитектуры проекта.</t>
  </si>
  <si>
    <t xml:space="preserve">Желателен опыт в разработке высоконагруженных систем. Понимание принципов горизонтального масштабирования сервисов. Приветствуется опыт работы с docker, kubernates, mongodb. </t>
  </si>
  <si>
    <t xml:space="preserve">Обязанности:_x000D_
Разработка отказоустойчивого BigData проекта_x000D_
Участие в проектировании архитектуры проекта_x000D_
Требования:_x000D_
Желателен опыт в разработке высоконагруженных систем_x000D_
Понимание принципов горизонтального масштабирования сервисов_x000D_
Приветствуется опыт работы с docker, kubernates, mongodb_x000D_
Отличное знание JavaScript, ООП, SQL._x000D_
Приветствуется опыт создания приложений с микросервисной архитектурой (Moleculer)_x000D_
Ответственность, дисциплинированность, желание развиваться_x000D_
Условия:_x000D_
Полный рабочий день, 5/2_x000D_
Интересная работа в команде разнопрофильных специалистов_x000D_
</t>
  </si>
  <si>
    <t>https://krasnodar.hh.ru/vacancy/28153973</t>
  </si>
  <si>
    <t>Middle-frontend разработчик</t>
  </si>
  <si>
    <t xml:space="preserve">ООО DANYCOM </t>
  </si>
  <si>
    <t xml:space="preserve">Опыт работы с Angular 2+. Опыт работы с JavaScript (ES5, ES6), TypeScript. Понимание паттернов MVC, MVVM. </t>
  </si>
  <si>
    <t xml:space="preserve">Требования:_x000D_
Опыт работы с Angular 2+_x000D_
Опыт работы с JavaScript (ES5, ES6), TypeScript_x000D_
Понимание паттернов MVC, MVVM_x000D_
Опыт работы с Git, GitHub / BitBucket_x000D_
Опыт работы со сборщиками Webpack, Gulp, Grunt_x000D_
Навыки профилирования, отладки и оптимизации front-end'а_x000D_
Глубокое понимание HTML5 и CSS3_x000D_
Разговорный и письменный английский на уровне intermediate_x000D_
Будет плюсом:_x000D_
Опыт работы с C# &amp;amp; ASP.Net_x000D_
Опыт работы с БД (PostgresSql, MongoDb)_x000D_
Опыт работы с крупными проектами_x000D_
Наличие выполненных проектов_x000D_
Условия:_x000D_
Официальное оформление согласно ТК РФ в штат компании._x000D_
Полностью официальная заработная плата._x000D_
Работа в центральном офисе в центре города._x000D_
Работа в федеральной компании._x000D_
Возможности для профессионального и карьерного роста._x000D_
Режим работы ПН-ПТ с 09-00 до 18-00 (5/2)_x000D_
Комфортное и хорошо оборудованное рабочее место._x000D_
Оплачиваемый отпуск в соответствии с ТК РФ._x000D_
Оплачиваемый больничный лист в соответствии с ТК РФ._x000D_
Профессиональный и сплоченный коллектив._x000D_
Множество интересных и сложных проектов._x000D_
</t>
  </si>
  <si>
    <t>https://krasnodar.hh.ru/vacancy/27993552</t>
  </si>
  <si>
    <t>Разработчик .NET (C#, ASP.NET MVC) - middle</t>
  </si>
  <si>
    <t>Программирование с использованием среды Visual Studio и платформы .NET, язык C#.</t>
  </si>
  <si>
    <t xml:space="preserve">Высшее (в т.ч. неоконченное) или среднее-специальное образование. Опыт программирования на платформе .NET не менее 3 лет. </t>
  </si>
  <si>
    <t xml:space="preserve">Для middle уровня._x000D_
Обязанности:_x000D_
Программирование с использованием среды Visual Studio и платформы .NET, язык C#._x000D_
Требования:_x000D_
Высшее (в т.ч. неоконченное) или среднее-специальное образование._x000D_
Опыт программирования на платформе .NET не менее 3 лет._x000D_
Знание ASP .NET MVC._x000D_
Базовые знания JavaScript._x000D_
Работа с БД._x000D_
Мы предлагаем:_x000D_
Официальное трудоустройство, прозрачная система мотивации._x000D_
Работа в федеральной компании._x000D_
Оплачиваемый больничный лист._x000D_
Оплачиваемый отпуск._x000D_
Возможность реализовать свой профессиональный и творческий потенциал._x000D_
Возможность профессионального и карьерного роста._x000D_
График работы 5/2, суббота, воскресенье выходные._x000D_
Премии и бонусы по итогам работы._x000D_
</t>
  </si>
  <si>
    <t>https://krasnodar.hh.ru/vacancy/27993638</t>
  </si>
  <si>
    <t>Ведущий программист 1C</t>
  </si>
  <si>
    <t xml:space="preserve">Крупная торговая компания </t>
  </si>
  <si>
    <t>Доработка конфигураций на платформе 1С 8. Поддержка работы РИБ. Обновление конфигураций (доработанных) Бухгалтерии, ЗУП. Желателен опыт переводов баз с...</t>
  </si>
  <si>
    <t>Опыт программирования 1С 8.2, 8.3 (Хорошее знание платформы 1С Предприятие). Практический опыт работы от 2 лет...</t>
  </si>
  <si>
    <t xml:space="preserve">Обязанности:_x000D_
Доработка конфигураций на платформе 1С 8._x000D_
Поддержка работы РИБ_x000D_
Обновление конфигураций (доработанных) Бухгалтерии, ЗУП_x000D_
Желателен опыт переводов баз с большими объемами данных на новые версии (ЗУП 2.5 на ЗУП 3.1)_x000D_
Консультирование пользователей_x000D_
Требования:_x000D_
Опыт программирования 1С 8.2, 8.3 (Хорошее знание платформы 1С Предприятие);_x000D_
Практический опыт работы от 2 лет на проектах внедрения или поддержки 1С_x000D_
Опыт совместной разработки с использованием хранилища данных_x000D_
Умение работать без ТЗ_x000D_
Условия:_x000D_
Официальное трудоустройство;_x000D_
График работы: 5/2 с 9-00 до 18-00 ч;_x000D_
Бесплатная корпоративная связь;_x000D_
Место работ: ул. Симферопольская, (КМР)_x000D_
Испытательный срок_x000D_
</t>
  </si>
  <si>
    <t>https://krasnodar.hh.ru/vacancy/28150552</t>
  </si>
  <si>
    <t>Back End Developer</t>
  </si>
  <si>
    <t xml:space="preserve"> Vokalz </t>
  </si>
  <si>
    <t>Design, develop, and test specific microservices using GO as the main language. Design and develop the NoSQL database that will...</t>
  </si>
  <si>
    <t xml:space="preserve">Good English communication and writing skills. Good knowledge of Go lang, Docker, and NoSQL databases (MangoDB and Redis). </t>
  </si>
  <si>
    <t xml:space="preserve">Back End Developer_x000D_
Are you interested in working with Go lang, Docker and NoSQL databases? Your role would consist in developing the fundamental requirements and functionalities of the back-end systems._x000D_
Responsibilities_x000D_
Design, develop, and test specific microservices using GO as the main language;_x000D_
Design and develop the NoSQL database that will host all the data and information;_x000D_
Containerize the microservices in Docker and ensure service delivery using Kubernets;_x000D_
Ensure the best quality, consistency and availability of back-end systems;_x000D_
Troubleshoot production, security and performance issues;_x000D_
Provides recommendations for DevOps improvements;_x000D_
Required Skills_x000D_
Good English communication and writing skills;_x000D_
Good knowledge of Go lang, Docker, and NoSQL databases (MangoDB and Redis);_x000D_
Basic knowledge of Service Oriented Architecture (SOA) and Microservices;_x000D_
Familiar with open source repositories and version control such as GitHub, GitLab;_x000D_
Good understanding of networking concepts and IT security;_x000D_
Preferred skills_x000D_
Strong experience in Go lang, Docker and Kubernets;_x000D_
Strong experience with additional NoSQL DBs, like Cassandra or HBase;_x000D_
Good experience with Relational Databases, and SQL, mainly MySQL;_x000D_
Some experience with new technologies such as GraphQL or Elasticsearch ;_x000D_
Qualifications_x000D_
Bachelor's degree (BSc), preferably Masters’ (MSc) degree in computer science;_x000D_
Strong programming skills;_x000D_
Preferably 3+ years of experience;_x000D_
Programing skills in: GO Lang; NoSQL, Docker, and Linux;_x000D_
English is a must, additional languages would be considered;_x000D_
Special Conditions_x000D_
The following role will be in Tbilisi, Georgia._x000D_
Remote work will be considered only on exceptional case._x000D_
Application_x000D_
You are talented, motivated, creative and passionate? You are interested to join an ambitious company, with a start-up mind-set and part of a big international company, where you will be able to bring your experience, knowledge or skills to another level, kindly submit your CV (preferably with a picture) to the email address indicated below or through HH website._x000D_
​​​​​​_x000D_
</t>
  </si>
  <si>
    <t>https://krasnodar.hh.ru/vacancy/28146468</t>
  </si>
  <si>
    <t>Junior Web-разработчик</t>
  </si>
  <si>
    <t xml:space="preserve"> Big Bang Button </t>
  </si>
  <si>
    <t>Работать над международными проектами под руководством ведущих специалистов компании. Решать настоящие бизнес-задачи и писать поддерживаемый код. Быстро изучать и...</t>
  </si>
  <si>
    <t>Умение работать в команде и самостоятельно. Желание развиваться и профессиональная активность. Понимание современных Web технологий. Уверенные знания JavaScript, HTML5...</t>
  </si>
  <si>
    <t>6 октября</t>
  </si>
  <si>
    <t xml:space="preserve">Обязанности:_x000D_
Работать над международными проектами под руководством ведущих специалистов компании;_x000D_
Решать настоящие бизнес-задачи и писать поддерживаемый код;_x000D_
Быстро изучать и умело применять новые технологии;_x000D_
Предлагать качественные решения и аргументировать их;_x000D_
Участвовать в code review._x000D_
Требования:_x000D_
Умение работать в команде и самостоятельно;_x000D_
Желание развиваться и профессиональная активность;_x000D_
Понимание современных Web технологий;_x000D_
Уверенные знания JavaScript, HTML5/CSS3, React, Redux._x000D_
Здорово (но не обязательно), если есть опыт с:_x000D_
NodeJS (Express, Mongo, Mysql, Postgres);_x000D_
RxJS;_x000D_
ES6, Typescript, Flow;_x000D_
GraphQL, Relay;_x000D_
Знания паттернов проектирования;_x000D_
Английский - intermediate (работа с иностранными партнерами)._x000D_
Условия:_x000D_
Работа в команде профессионалов;_x000D_
Работа только с самыми современными технологиями;_x000D_
Обучение и профессиональный рост;_x000D_
Интересные проекты;_x000D_
Возможность удаленной работы (обсуждается индивидуально)._x000D_
Наше портфолио https://drive.google.com/file/d/1viEUCuNjOAOMTos9dVgiFPPEWeJRCVJY/view?usp=sharing_x000D_
</t>
  </si>
  <si>
    <t>https://career.ru/vacancy/28105164</t>
  </si>
  <si>
    <t>Front End Developer</t>
  </si>
  <si>
    <t>Develop various Web Interfaces. Integrate all visual elements to create consistent layouts. Ensure that all features and functionalities are properly...</t>
  </si>
  <si>
    <t>Strong expertise in semantic markup, CSS 3 , Sass, HTML 5, and Ajax. Strong expertise in Angular 6, JSON, TypeScript and...</t>
  </si>
  <si>
    <t>5 октября</t>
  </si>
  <si>
    <t xml:space="preserve">Front End Developer_x000D_
In collaboration with the Graphic Designer, develop the Web Interface's design and functionality. The Front End Developer should have good expertise in Angular 6, TypeScript, javascript frameworks, HTML 5 and CSS 3._x000D_
Responsibilities_x000D_
Develop various Web Interfaces;_x000D_
Integrate all visual elements to create consistent layouts;_x000D_
Ensure that all features and functionalities are properly implemented;_x000D_
Optimize the code for speed and scalability;_x000D_
Collaborate with other team members and stakeholders;_x000D_
Stay current with development technologies and practices;_x000D_
Required Skills_x000D_
Strong expertise in semantic markup, CSS 3 , Sass, HTML 5, and Ajax;_x000D_
Strong expertise in Angular 6, JSON, TypeScript and JavaScript;_x000D_
Some experience with ECMAScript 6 +_x000D_
Knowledge with React.js or Vue.js_x000D_
Knowledge with UX_x000D_
Strong experience with interactive prototypes;_x000D_
Excellent visual design skills with sensitivity to user-system interaction;_x000D_
Strong (English) verbal and written communication skills;_x000D_
Maintaining confidentiality and upholding company values are key attributes;_x000D_
Preferred skills_x000D_
Strong knowledge of the MEAN Stack, GraphQL and RESTful API;_x000D_
Good knowledge of NoSQL and RDMS; MongoDB, Cassandra, MySQL, …_x000D_
Experience in Docker and Kubernet is a plus;_x000D_
Good knowledge of Service Oriented Architecture (SOA) and Microservices;_x000D_
Proficient understanding of code versioning tools such as GITLab;_x000D_
Solid understanding of networking concepts and technologies;_x000D_
Familiar with DevOps approach, culture and practices;_x000D_
Qualifications_x000D_
Bachelor's degree, preferably Masters’ degree in computer science;_x000D_
Strong design and UI Development and programming skills;_x000D_
Minimum 3+ years of experience, in Front End development;_x000D_
Angular 6, TypeScript, JavaScript, CSS, HTML 5 are a must;_x000D_
English is a must, additional languages would be considered;_x000D_
Terms &amp;amp; Condtions_x000D_
The job location will be in Tbilisi, Georgia._x000D_
Application_x000D_
You are talented, motivated, creative and passionate? You are interested to join an ambitious company, with a start-up mind-set and part of a big international company, where you will be able to bring your experience, knowledge or skills to another level, kindly submit your CV (preferably with a picture)_x000D_
</t>
  </si>
  <si>
    <t>https://krasnodar.hh.ru/vacancy/28139478</t>
  </si>
  <si>
    <t>Разработчик JS (JavaScript), Волгоград</t>
  </si>
  <si>
    <t xml:space="preserve"> ANCOR FinTech </t>
  </si>
  <si>
    <t>Программирование логики интернет-магазина и клиентских веб- сервисов.</t>
  </si>
  <si>
    <t xml:space="preserve">Знание и понимание JavaScript. Type Script. Опыт применения в реальных проектах: Angular2+, Vue. Понимание умение использовать принципов SSR. </t>
  </si>
  <si>
    <t xml:space="preserve">Крупнейшая страховая компания ищет JavaScript-разработчика (Full Stack)_x000D_
Обязанности:_x000D_
программирование логики интернет-магазина и клиентских веб- сервисов_x000D_
Требования:_x000D_
Знание и понимание JavaScript;_x000D_
Type Script;_x000D_
Опыт применения в реальных проектах: Angular2+, Vue;_x000D_
Понимание умение использовать принципов SSR;_x000D_
REST/SAOP;_x000D_
Авторизация - OAuth, JWT;_x000D_
Умение работать со сборщиками: Webpack, gulp;_x000D_
Git;_x000D_
Unit Test;_x000D_
Умение и желание пользоваться линтером._x000D_
Условия:_x000D_
Оформление по ТК;_x000D_
Мотивация обсуждается с каждым кандидатом индивидуально (оклад +премии);_x000D_
Дополнительные льготные условия страхования и кредитования;_x000D_
ДМС после испытательного срока;_x000D_
График работы пн.-чт. 9:00-18:00, пт. 9:00-16:45_x000D_
</t>
  </si>
  <si>
    <t>https://krasnodar.hh.ru/vacancy/28136049</t>
  </si>
  <si>
    <t>IOS Developer</t>
  </si>
  <si>
    <t xml:space="preserve"> LeadGroup </t>
  </si>
  <si>
    <t>Знание Swift (опыт работы с Objective-C, C/C++ будет плюсом). Опыт работы с UIKit. Умение работать с многопоточностью при...</t>
  </si>
  <si>
    <t xml:space="preserve">Ищем опытных специалистов в команду разработки мобильных приложений (наше основное направление) для работы над внутренними и клиентскими проектами._x000D_
Рабочий процесс проходит в комфортном офисе в центре города рядом с парком и набережной. Предоставляем самое современное железо, участие в разработке продукта от начала и до конца его жизненного цикла в составе опытного коллектива._x000D_
Требования:_x000D_
Знание Swift (опыт работы с Objective-C, C/C++  будет плюсом)_x000D_
Опыт работы с UIKit;_x000D_
Умение работать с многопоточностью при помощи GCD/PromiseKit/Async, понимание жизненного цикла контроллеров;_x000D_
Опыт работы с настольными базами данных с помощью Realm и/или CoreData;_x000D_
Приветствуется опыт работы с AFNetworking/Alamofire, Siesta, RxSwift/ReactiveCocoa, MagicalRecord/SugarRecord, ObjectMapper/SwiftyJSON, Swinject/Typhoon/DIP, PureLayout/SnapKit и различными сторонними решениями для имплементации графического интерфейса._x000D_
Понимание архитектуры приложений (MVC и др.);_x000D_
Знание работы протокола HTTP;_x000D_
Умение работать с RESTful API;_x000D_
Опыт работы в команде и ведения проектов в git._x000D_
Условия:_x000D_
Заработная плата от 50 000 до 70 000 рублей;_x000D_
График работы 5/2 с 9.00-18.00, пятница - с 9.00-17.00_x000D_
</t>
  </si>
  <si>
    <t>https://krasnodar.hh.ru/vacancy/28126969</t>
  </si>
  <si>
    <t xml:space="preserve"> Атос АйТи Солюшенс энд Сервисез </t>
  </si>
  <si>
    <t>https://krasnodar.hh.ru/vacancy/28126255</t>
  </si>
  <si>
    <t>Программист 1C ERP</t>
  </si>
  <si>
    <t>60 000-100 000 руб.</t>
  </si>
  <si>
    <t xml:space="preserve">ООО i-Tech GuRu </t>
  </si>
  <si>
    <t>Участие в проектах внедрения и сопровождения решений на платформе 1С (ERP).</t>
  </si>
  <si>
    <t xml:space="preserve">Опыт в сфере 1С-разработки. Знание принципов работы с управляемыми интерфейсами, СКД. Знание конфигурации 1С ERP. </t>
  </si>
  <si>
    <t xml:space="preserve">Доброго дня, коллеги!_x000D_
Мы ищем себе в команду ответственного и готового к разумным подвигам Программиста 1С ERP._x000D_
Удаленно. Без галстуков)_x000D_
Обязанности:_x000D_
Участие в проектах внедрения и сопровождения решений на платформе 1С (ERP)_x000D_
Требования:_x000D_
Опыт в сфере 1С-разработки_x000D_
Знание принципов работы с управляемыми интерфейсами, СКД_x000D_
Знание конфигурации _x000D_
1С ERP_x000D_
Желательно наличие сертификатов Специалист ERP, либо опыт, соответствующий такому уровню_x000D_
Коммуникабельность_x000D_
Готовность работать на результат (а мы в долгу не останемся, само собой)_x000D_
Если вы внимательно прочитали вакансию - начните сопроводительное письмо со слов "все отлично!")_x000D_
Условия:_x000D_
Удаленная_x000D_
 работа_x000D_
Фулл-тайм 5/2_x000D_
, возможны разумные переработки по взаимному согласованию и если что-то не успеваем :)_x000D_
Обсуждаемая заработная плата (на старте от 60, далее чем больше от вас результатов - тем больше денег)_x000D_
Немного о нас:_x000D_
Айтек-Гуру (это мы) - занимаемся выполнением работ на ИТ-проектах (в основном 1С) на подряде у больших ИТ-компаний и не только_x000D_
У нас очень интересно, адекватный коллектив_x000D_
Мы платим заработную плату вовремя_x000D_
Поддерживаем ваши позитивные инициативы ;)_x000D_
Дополнительные бонусы: премии по итогам года, корпоративный психолог, уроки английского язка_x000D_
Пишите/откликайтесь!_x000D_
Мы вам рады ;)_x000D_
</t>
  </si>
  <si>
    <t>https://krasnodar.hh.ru/vacancy/28125089</t>
  </si>
  <si>
    <t>HTML-верстальщик/Front-end разработчик</t>
  </si>
  <si>
    <t>4 октября</t>
  </si>
  <si>
    <t>https://krasnodar.hh.ru/vacancy/28114397</t>
  </si>
  <si>
    <t xml:space="preserve">ООО КУБИС Транс </t>
  </si>
  <si>
    <t>Программирование в продуктов на базе 1С. Участие в доработке конфигурации под нужды компании и специфику деятельности. Разработка дополнительных функций...</t>
  </si>
  <si>
    <t>Опыт программирования конфигураций 1С 8.2-8.3 не менее 3 лет. Умение ориентироваться в чужом коде (поиск ошибок...</t>
  </si>
  <si>
    <t xml:space="preserve">Обязанности:_x000D_
Программирование в продуктов на базе 1С;_x000D_
Участие в доработке конфигурации под нужды компании и специфику деятельности;_x000D_
Разработка дополнительных функций и отчетов по требованию;_x000D_
Модификация и обновление существующих документов, отчетов, обработок бухгалтерского и управленческого учета._x000D_
Требования_x000D_
:_x000D_
Опыт программирования конфигураций 1С 8.2-8.3 не менее 3 лет;_x000D_
Умение ориентироваться в чужом коде (поиск ошибок, оптимизация кода, запросов);_x000D_
Написание отчетов с помощью СКД;_x000D_
Знание “Конвертации данных”;_x000D_
Умение анализировать требования заказчика и писать ТЗ;_x000D_
Будет плюсом опыт работы в области логистики;_x000D_
Понимание сути бухгалтерского учета,опыт работы с бухгалтерией заказчика._x000D_
Условия:_x000D_
Продолжительность испытательного срока - до 3 мес.;_x000D_
Заработная плата: оклад;_x000D_
Оформление по ТК;_x000D_
Место работы: офис в г.Краснодар._x000D_
</t>
  </si>
  <si>
    <t>https://krasnodar.hh.ru/vacancy/28109123</t>
  </si>
  <si>
    <t xml:space="preserve">ИП Заикин Андрей Николаевич </t>
  </si>
  <si>
    <t>Разработка веб приложений на JavaScript.</t>
  </si>
  <si>
    <t xml:space="preserve">Логическое мышление. Навык быстро находить и использовать информацию. Английский язык. чтение документации и задач, и переписка в чате. </t>
  </si>
  <si>
    <t>3 октября</t>
  </si>
  <si>
    <t xml:space="preserve">BestMood Technology_x000D_
 ищет full-stack developer, либо желающий развиться в него хороший front-end developer. Много разных проектов, которые требуют ответственного подхода._x000D_
Обязанности:_x000D_
разработка веб приложений на JavaScript_x000D_
Требования:_x000D_
логическое мышление_x000D_
навык быстро находить и использовать информацию_x000D_
английский язык. чтение документации и задач, и переписка в чате. без вербального общения_x000D_
знание Angular, TypeScript, git, HTML, CSS_x000D_
опыт в разработке одностраничных приложений_x000D_
желательно: знания Node.js, фреймворков для серверной разработки, проектирование баз данных, опыт в реализации серверной части приложения_x000D_
Условия:_x000D_
официальное трудоустройство_x000D_
белая заработная плата_x000D_
карьерный рост в соответствии с результатами работы_x000D_
место в светлом чистом офисе_x000D_
рабочий ноутбук_x000D_
чай и печеньки_x000D_
</t>
  </si>
  <si>
    <t>https://krasnodar.hh.ru/vacancy/28105228</t>
  </si>
  <si>
    <t>Программист-разработчик C#</t>
  </si>
  <si>
    <t xml:space="preserve">ООО ЖилфондСервис </t>
  </si>
  <si>
    <t>Разработка программного комплекса с использованием C#, MS SQL.</t>
  </si>
  <si>
    <t>Уверенное знание C#, разработка и сопровождение клиентской части Winforms. Знание MS SQL Server. Знание EF6, EntityframeworkCore 2.1 будет...</t>
  </si>
  <si>
    <t xml:space="preserve">В ИТ-компанию, в связи с расширением штата, требуется специалист в отдел разработки. Основное направление деятельности компании - автоматизация предприятий в сфере ЖКХ. Нашими клиентами являются поставщики коммунальных услуг, управляющие компании и ТСЖ._x000D_
Внедряем продукт собственной разработки!_x000D_
Молодой, дружный коллектив и море интересной работы!_x000D_
Обязанности_x000D_
: _x000D_
Разработка программного комплекса с использованием C#, MS SQL_x000D_
Требования_x000D_
:_x000D_
Уверенное знание C#, разработка и сопровождение клиентской части Winforms_x000D_
Знание MS SQL Server_x000D_
Знание EF6, EntityframeworkCore 2.1 будет плюсом_x000D_
Опыт работы с компонентами DevExpress желателен_x000D_
Опыт работы с SOAP сервисами_x000D_
Умение и готовность разбираться в чужом коде_x000D_
Умение правильно оценивать сложность задач и сроков их выполнения_x000D_
Аналитическое мышление_x000D_
Коммуникабельность_x000D_
Ответственность_x000D_
Аккуратность_x000D_
Пунктуальность_x000D_
Условия_x000D_
:_x000D_
Оформление по ТК РФ_x000D_
График работы: полная занятость, 5 дней в неделю_x000D_
Хороший, дружный коллектив_x000D_
</t>
  </si>
  <si>
    <t>https://krasnodar.hh.ru/vacancy/28098329</t>
  </si>
  <si>
    <t>Разработчик БД (PostgreSQL) / Developer</t>
  </si>
  <si>
    <t xml:space="preserve"> Сеть аптек Аптечный склад </t>
  </si>
  <si>
    <t>разработка и поддержка нескольких БД на PostgreSQL. - разработка структуры БД. - написание и оптимизация сложных аналитических запросов. - написание хранимых процедур и...</t>
  </si>
  <si>
    <t>опыт работы c PostgreSQL от 2-х лет. - отличное знание SQL, PL/PGSQL. - знание основ архитектуры, принципов работы СУБД, транзакционной...</t>
  </si>
  <si>
    <t xml:space="preserve">Федеральная сеть аптек в связи с активным расширением ищет ответственного сотрудника._x000D_
Работа в нашей компании_x000D_
 - это возможность реализовать себя как специалиста, «расти» вместе с нами, получить карьерный рост._x000D_
Уже сейчас у нас открыто _x000D_
более 1000 аптек,_x000D_
 мы представлены в _x000D_
30 регионах_x000D_
, у нас 2 формата работы, чтобы соответствовать запросам разных клиентов._x000D_
Не упусти свой шанс начать карьеру в стабильной, крупной компании!_x000D_
Мы приглашаем на постоянную работу на вакансию Разработчика БД_x000D_
Обязанности:_x000D_
- разработка и поддержка нескольких БД на PostgreSQL;_x000D_
- разработка структуры БД;_x000D_
- написание и оптимизация сложных аналитических запросов;_x000D_
- написание хранимых процедур и триггеров на pl/pgsql._x000D_
Требования:_x000D_
- опыт работы c PostgreSQL от 2-х лет;_x000D_
- отличное знание SQL, PL/PGSQL;_x000D_
- знание основ архитектуры, принципов работы СУБД, транзакционной машины;_x000D_
- понимание принципов проектирования реляционных БД;_x000D_
- системное мышление;_x000D_
- умение вести свой код в соответствие со стандартами._x000D_
Желательно:_x000D_
- знание прикладного языка программирования: pl/python;_x000D_
- опыт работы с SVN;_x000D_
- опыт работы с Linux._x000D_
Условия:_x000D_
- стабильная работа в крупной аптечной сети;_x000D_
- оформление в соответствии с ТК РФ;_x000D_
- заработная плата обсуждается по результатам собеседования;_x000D_
- график работы: с 9.00 до 18.00, сб., вс. - выходной;_x000D_
- место работы: ЮМР, ул. пр-т Чекистов;_x000D_
- возможность реализации внутреннего потенциала для карьерного и профессионального роста._x000D_
</t>
  </si>
  <si>
    <t>https://krasnodar.hh.ru/vacancy/28093652</t>
  </si>
  <si>
    <t>Руководитель центра разработки и внедрения ПО / Руководитель проектов</t>
  </si>
  <si>
    <t>Участие в проектах во внедрении ПО Citeck ECOS в качестве руководителя проекта. - Планирование работ и управление командой разработчиков / инженеров по...</t>
  </si>
  <si>
    <t xml:space="preserve">Опыт постановки задач и руководства командой разработчиков / инженеров по внедрению. - Практический опыт использования гибких методологий разработки. - Навыки общения с заказчиками. - </t>
  </si>
  <si>
    <t xml:space="preserve">Citeck – российская компания, которая работает на рынке с 2010 года и на текущий момент имеет 5 центров разработки в РФ. Мы занимаемся автоматизацией бизнес-процессов для корпоративных заказчиков. Все наши проекты мы делаем на основе собственного решения - Citeck ECOS, системы управления бизнес-процессами, кейсами и корпоративным контентом на базе Alfresco ECM._x000D_
Наши клиенты – это крупные иностранные и российские компании, которые нуждаются в гибком современном решении. Наша разработка уже используется в самых различных отраслях – логистика, страхование, банковский сектор, производство, энергетика и т.д. При этом у нас очень много планов по развитию продукта, поэтому мы ищем сотрудников, готовых к динамичной, ответственной и интересной работе. Скучно точно не будет!_x000D_
Прямо сейчас нам требуется Руководитель центра разработки и внедрения ПО / Руководитель проектов._x000D_
Обязательные требования:_x000D_
- Опыт постановки задач и руководства командой разработчиков / инженеров по внедрению_x000D_
- Практический опыт использования гибких методологий разработки_x000D_
- Навыки общения с заказчиками_x000D_
- Умение быстро разобраться в новой технологии, предметной области, фреймворке_x000D_
- Опыт разработки на одном из языков_x000D_
- Опыт работы с одной из реляционных баз данных_x000D_
- Знание технического английского языка, навыки чтения технической литературы на английском_x000D_
Желательные требования:_x000D_
- Опыт работы с географически-распределенными командами_x000D_
- Опыт работы в роли Scrum Master_x000D_
- Опыт разработки JavaScript, так как серверный JavaScript – один из основных инструментов манипуляции с данными в системе_x000D_
- Знакомство с XML, XPATH, XSLT, HTML, CSS, интеграцией ПО_x000D_
Обязанности:_x000D_
- Участие в проектах во внедрении ПО Citeck ECOS в качестве руководителя проекта_x000D_
- Планирование работ и управление командой разработчиков / инженеров по внедрению, используя agile (scrum / kanban)_x000D_
- Руководство центром разработки и внедрения ПО в г. Краснодар_x000D_
- Обеспечение качества поставки (QA и релиз менеджмент)_x000D_
- Коммуникации с заказчиком, согласование приоритетов, решение спорных вопросов (win-win)_x000D_
- Оценка трудоемкости реализации требований заказчиков_x000D_
Условия:_x000D_
- Официальное трудоустройство, оплачиваемый отпуск и больничный_x000D_
- Конкурентная заработная плата, бонусы по результатам проектов_x000D_
- Интересные проекты и адекватные заказчики_x000D_
- Молодой коллектив, возможности карьерного роста_x000D_
- Новый офис в центре города, кофе-машина, печеньки_x000D_
</t>
  </si>
  <si>
    <t>https://krasnodar.hh.ru/vacancy/28088469</t>
  </si>
  <si>
    <t xml:space="preserve">ООО Тагес Джамп </t>
  </si>
  <si>
    <t>Создание веб-сайтов, веб-приложений, в основном разработка интернет магазинов на базе Magento 1/2.</t>
  </si>
  <si>
    <t>Знание PHP, HTML, CSS3, SQL, jQuery. Yii или Laravel. Unix подобные , GIT, SSH. Опыт в создании сайтов с нуля...</t>
  </si>
  <si>
    <t>2 октября</t>
  </si>
  <si>
    <t xml:space="preserve">Суть работы:_x000D_
Создание веб-сайтов, веб-приложений, в основном разработка интернет магазинов на базе Magento 1/2_x000D_
Минимальные требования:_x000D_
Знание PHP, HTML, CSS3, SQL, jQuery_x000D_
Yii или Laravel_x000D_
Unix подобные , GIT, SSH_x000D_
Опыт в создании сайтов с нуля и/или доработке существующих проектов_x000D_
Знание английского языка для чтения документации_x000D_
Приветствуется:_x000D_
Опыт в разработке интернет магазинов_x000D_
Symfony 2, Magento 1.x и 2.x_x000D_
Composer, sass , requirejs_x000D_
Что мы вам предлагаем:_x000D_
Молодая профессиональная команда разработчиков_x000D_
Опыт работы над крупными проектами_x000D_
Не жесткий график_x000D_
Обучение_x000D_
Офис в ФМР, Краснодар_x000D_
Зарплата, увеличивающаяся вместе с ростом вашего опыта_x000D_
Хорошее настроение каждый день_x000D_
</t>
  </si>
  <si>
    <t>https://krasnodar.hh.ru/vacancy/28081599</t>
  </si>
  <si>
    <t>PHP Разработчик (Bitrix)</t>
  </si>
  <si>
    <t>45 000-70 000 руб.</t>
  </si>
  <si>
    <t>самостоятельный поиск решений. - ответственно относиться к чистоте написанного когда.</t>
  </si>
  <si>
    <t>хорошие знания PHP, MySQL (join, index, keys и т.п.), Javascript, HTML/CSS. - базовые знание хотя-бы одного из современных...</t>
  </si>
  <si>
    <t xml:space="preserve">Компания ZeBrains, занимается разработкой и сопровождением web-ресурсов наших клиентов - крупнейших компаний России, приглашает в свою команду PHP Разработчика (Bitrix)._x000D_
Для того, чтобы стать членом нашей команды, тебе понадобятся:_x000D_
- хорошие знания PHP, MySQL (join, index, keys и т.п.), Javascript, HTML/CSS;_x000D_
- базовые знание хотя-бы одного из современных PHP-фреймворков (Laravel, Yii 2, Symfony);_x000D_
- уверенная работа с GIT (cherry-pick, rebase interactive, умение пользоваться stash и т.д.)_x000D_
- умение работы с linux shell_x000D_
- Опыт работы с Bitrix D7_x000D_
- Опыт работы и понимание инфоблоков, пользовательских полей и форм_x000D_
- Опыт работы с компонентами_x000D_
- Знание API Битрикса_x000D_
- Желателен опыт работы с REST API Битрикс_x000D_
Будет плюсом:_x000D_
- самостоятельный поиск решений_x000D_
- ответственно относиться к чистоте написанного когда_x000D_
- документирование кода там где это требуется_x000D_
- понимание паттернов проектирования_x000D_
- умение декомпозировать задачи там где это требуется_x000D_
- Будет плюсом наличие сертификатов разработчика_x000D_
Мы гарантируем:_x000D_
отличную дружную команду профессионалов,_x000D_
профессиональный рост с возможностью изменения направления деятельности и технологий,_x000D_
возможность обучения за счет компании,_x000D_
достойную и стабильную заработную плату (размер вознаграждения обсудим при личном общении),_x000D_
комфортное рабочее место,_x000D_
социальные льготы в дополнение к предусмотренным ТК РФ._x000D_
Отправляй отклик на вакансию и мы свяжемся с тобой в ближайшее время._x000D_
</t>
  </si>
  <si>
    <t>https://krasnodar.hh.ru/vacancy/28080962</t>
  </si>
  <si>
    <t>Директор/Руководитель Оператора Фискальных Данных (ОФД)</t>
  </si>
  <si>
    <t>от 150 000 руб.</t>
  </si>
  <si>
    <t xml:space="preserve">Организация и управление Департаментом ОФД (Оператор Фискальных Данных). Руководство проектом по запуску оператора фискальных данных. Анализ рынка, разработка стратегии развития. </t>
  </si>
  <si>
    <t>Высшее образование. Релевантный опыт работы не менее 5–7 лет. Обязателен опыт продаж в b2b-секторе с крупными...</t>
  </si>
  <si>
    <t xml:space="preserve">Новый оператор сотовой связи DANYCOM приглашает на работу на должность Директор Оператора Фискальных Данных (ОФД) на самых лучших условиях._x000D_
Обязанности:_x000D_
Организация и управление Департаментом ОФД (Оператор Фискальных Данных)._x000D_
Руководство проектом по запуску оператора фискальных данных._x000D_
Анализ рынка, разработка стратегии развития._x000D_
Формирование продуктовой линейки._x000D_
Создание, анализ, тестирование и запуск конкурентных сервисов для пользователей ККТ._x000D_
Проведение массовых мероприятий, семинаров, вебинаров и конгрессов._x000D_
Развитие партнерской сети._x000D_
Создание продуктов для сегмента SOHO, SMB._x000D_
Организация и управление отделом продаж сервиса DANYCOM.ОФД._x000D_
Организация департамента от подбора персонала до выстраивания бизнес-процессов._x000D_
Изучение и понимание бизнес-потребностей ключевых клиентов (использование ККТ, фискальных регистраторов)._x000D_
Формирование коммерческих предложений, согласование условий договоров, заключение договоров на продажу продуктов и услуг компании._x000D_
Взаимодействие с проектной командой на всех этапах продаж._x000D_
Контроль сделок на всех этапах и отслеживание выполнения всех договоренностей между компанией и клиентом._x000D_
Ответственность за финансовый результат (квартальный и годовой планы)._x000D_
Личное курирование наиболее сложных и крупных проектов департамента._x000D_
Контроль работ: организация системы контроля выполнения работ, организация отчетности о работах, как внутри компании, так и отчетности руководству._x000D_
Систематизация и регламентирование работы._x000D_
Аналитика работы._x000D_
Взаимодействие с Департаментом разработки программного обеспечения._x000D_
Управление сроками, ресурсами и бюджетом проектов._x000D_
Создание системы сбора и обработки аналитических данных._x000D_
Анализ рынка, разработка стратегии развития._x000D_
Формирование продуктовой линейки._x000D_
Создание, анализ, тестирование и запуск конкурентных сервисов для пользователей ККТ._x000D_
Требования:_x000D_
Высшее образование._x000D_
Релевантный опыт работы не менее 5–7 лет._x000D_
Обязателен опыт продаж в b2b-секторе с крупными компаниями._x000D_
Понимание бизнеса, отраслевой специфики рынка ОФД, потребностей и пожеланий клиентов._x000D_
Самостоятельность в работе и личная ответственность за результат._x000D_
Стрессоустойчивость и готовность работать по амбициозному плану продаж._x000D_
Условия:_x000D_
Официальное оформление согласно ТК РФ в штат компании._x000D_
Полностью официальная заработная плата._x000D_
Работа в центральном офисе в центре города._x000D_
Оклад + КPI + бонусы, прозрачная мотивация._x000D_
Корпоративные программы профессионального обучения и развития._x000D_
Работа в федеральной компании._x000D_
Возможность развития, интересные задачи._x000D_
Возможности для профессионального и карьерного роста._x000D_
Социальный пакет._x000D_
Компенсация спорта._x000D_
Режим работы ПН-ПТ с 09-00 до 18-00 (5/2)._x000D_
Оплачиваемый отпуск в соответствии с ТК РФ._x000D_
Оплачиваемый больничный лист в соответствии с ТК РФ._x000D_
Дружный сплоченный коллектив профессионалов, с которыми хочется расти и развиваться._x000D_
Увлеченный коллектив профессионалов._x000D_
Резюме будет рассмотрено в самое короткое время с момента его получения. Если Ваш опыт работы и пожелания соответствуют требованиям и возможностям компании, наш специалист по подбору персонала свяжется с Вами по указанным контактам._x000D_
Отсутствие ответа в течение вышеуказанного срока, означает, что, к сожалению, на сегодняшний день мы не можем предложить данную вакансию. В этом случае мы сохраним Ваше резюме в базе данных компании, чтобы в будущем предложить работу, соответствующую Вашей квалификации._x000D_
С уважением к Вам, DANYCOM._x000D_
</t>
  </si>
  <si>
    <t>https://krasnodar.hh.ru/vacancy/28080775</t>
  </si>
  <si>
    <t>PHP-разработчик (ModX)</t>
  </si>
  <si>
    <t xml:space="preserve"> TeamLead </t>
  </si>
  <si>
    <t>Разработка модулей для проекта курьерской службы. Интеграция с внешними системами по api. Проработка архитектурных решений. Работа в команде.</t>
  </si>
  <si>
    <t>PHP . ModX. MySQL. Git. Понимание принципов REST API.</t>
  </si>
  <si>
    <t xml:space="preserve">Задачи:_x000D_
Разработка модулей для проекта курьерской службы;_x000D_
Интеграция с внешними системами по api;_x000D_
Проработка архитектурных решений;_x000D_
Работа в команде._x000D_
Что нужно знать:_x000D_
PHP ;_x000D_
ModX;_x000D_
MySQL;_x000D_
Git;_x000D_
Понимание принципов REST API;_x000D_
Мы предлагаем:_x000D_
Конкурентную заработную плату (обсуждается с успешными кандидатами);_x000D_
Работу в стабильной компании в актуальной отрасли;_x000D_
Карьерный рост;_x000D_
Собственные интересные проекты (CPA network, CRM, Telephony, Post Delivery, Analytics from the CRM, Software wholesale beer sales);_x000D_
Удобный график работы: 5/2, с плавающим началом рабочего дня;_x000D_
Комфортное, оборудованное рабочее место;_x000D_
Возможность работать удаленно._x000D_
</t>
  </si>
  <si>
    <t>https://krasnodar.hh.ru/vacancy/28079768</t>
  </si>
  <si>
    <t xml:space="preserve">Компания «БАРС Груп», ведущий разработчик и интегратор решений для государственного и коммерческого секторов, ищет _x000D_
.NET разработчика._x000D_
Мы ожидаем от вас:_x000D_
Практический опыт разработки в рамках платформы .NET;_x000D_
Понимание принципов работы ASP.NET MVC / WebAPI;_x000D_
Знание паттернов проектирования и разработки;_x000D_
Опыт работы с одним из фреймворков/библиотек: ExtJs, Angular, React;_x000D_
Знание SQL и устройства СУБД на уровне, необходимом для оптимизации выполнения запросов;_x000D_
Умение работать в команде, разбираться в чужом коде;_x000D_
Умение аргументировать и отстаивать свою точку зрения;_x000D_
Опыт применения ORM NHibernate или EntityFramework;_x000D_
Опыт с работы с IoC контейнерами._x000D_
Будет плюсом:_x000D_
Опыт работы с .NetCore, EF Core ASP.NET Core;_x000D_
Опыт работы с Linux;_x000D_
Опыт разработки высоконагруженных и распределенных систем._x000D_
Мы предлагаем:_x000D_
Работу в крупной компании в самом центре города;_x000D_
Широкие возможности профессионального и карьерного роста;_x000D_
Официальное трудоустройство, "белая" зарплата, регулярно повышающаяся по гибкой системе грейдов и аттестаций;_x000D_
Обучение: тренинги, мастер-классы внутри компании, возможность участия в крупных ИТ-конференциях, корпоративная библиотека;_x000D_
Корпоративные плюшки: игровая комната, Xbox, PS3, корпоративный фитнес и футбол;_x000D_
Иногородним кандидатам предоставляем комфортные условия для переезда._x000D_
</t>
  </si>
  <si>
    <t>https://krasnodar.hh.ru/vacancy/28070003</t>
  </si>
  <si>
    <t>Аналитик бизнес процессов (1С)</t>
  </si>
  <si>
    <t xml:space="preserve"> Цитадель, Общероссийская Дверная Биржа </t>
  </si>
  <si>
    <t>Анализ запросов на автоматизацию бизнес-процессов подразделений. Администрирование баз платформы 1С 8.3 (управляемые формы), конфигурации: Управление Торговлей, ERP...</t>
  </si>
  <si>
    <t>Высшее образование. Опыт работы в должности аналитика, опыт программирования и администрирования на платформе 1С. Самостоятельное решение любых задач, связанных...</t>
  </si>
  <si>
    <t xml:space="preserve">В компании открыта вакансия Аналитика бизнес-процессов (1С)_x000D_
Обязанности:_x000D_
Анализ запросов на автоматизацию бизнес-процессов подразделений;_x000D_
Администрирование баз платформы 1С 8.3 (управляемые формы), конфигурации: Управление Торговлей, ERP, ЗУП, Бухгалтерия Производства;_x000D_
Обработка запросов пользователей на изменение и модернизацию программного обеспечения;_x000D_
Консультирование и поддержка пользователей;_x000D_
Описание процессов модернизации по запросу пользователей._x000D_
Требования:_x000D_
Высшее образование._x000D_
Опыт работы в должности аналитика, опыт программирования и администрирования на платформе 1С;_x000D_
Самостоятельное решение любых задач, связанных с применением типовых конфигураций 1С;_x000D_
Наличие сертификата 1С будет преимуществом._x000D_
Условия работы:_x000D_
Режим работы: 9:00 - 18:00, 5/2_x000D_
Оформление по ТК РФ, официальная заработная плата (обсуждается с успешным кандидатом по результатам собеседования)._x000D_
Современный офис; работа в молодом, дружном коллективе профессионалов._x000D_
место работы: п.Агроном, ул.Гаражная._x000D_
</t>
  </si>
  <si>
    <t>https://krasnodar.hh.ru/vacancy/28069294</t>
  </si>
  <si>
    <t>Программст 1С в Сочи</t>
  </si>
  <si>
    <t>https://krasnodar.hh.ru/vacancy/28069267</t>
  </si>
  <si>
    <t>Java разработчик/ Java developer</t>
  </si>
  <si>
    <t xml:space="preserve"> Noveo </t>
  </si>
  <si>
    <t>Проект 1: Медицинская база знаний, предоставляющая справочную информацию о заболеваниях, диагностике, способах лечения. Проект создавался с нуля в Noveo для...</t>
  </si>
  <si>
    <t>Технологии проекта: Java 8, Spring, Spring Boot, Spring Data, Spring MVC, Spring Cloud, Spring Security, JPA, Hibernate, JOOQ, Querydsl, Flyway...</t>
  </si>
  <si>
    <t xml:space="preserve">Ищем профессионалов в _x000D_
Java_x000D_
-разработке по всей России (и не только)_x000D_
 для двух сложных и интересных проектов:_x000D_
Проект 1: _x000D_
Медицинская база знаний, предоставляющая справочную информацию о заболеваниях, диагностике, способах лечения. Проект создавался с нуля в Noveo для французской компании. В данный момент ведется разработка дополнительных модулей расширения для докторов, пациентов, а также модуль онлайн обучение для студентов медиков._x000D_
Технологии проекта: Java 8, Spring, Spring Boot, Spring Data, Spring MVC, Spring Cloud, Spring Security, JPA, Hibernate, JOOQ, Querydsl, Flyway, Swagger, JUnit, Mockito, Maven, Docker, PostgreSQL, Firebase, RDF, OWL, SPARQL, Tomcat_x000D_
Проект 2: _x000D_
Современное решение для взаимодействия крупных компаний с клиентами различными способами связи – обработка входящих звонков (IVR, ACD), исходящие обзвоны, электронная почта, онлайн-чат, социальные сети. Особенности проекта: высокая нагрузка, минимальная задержка между событием и отображением на пользовательском интерфейсе._x000D_
Технологии проекта: Java8, Spring, Spring Boot, Spring MVC, JOOQ, RabbitMQ, Postgresql, JUnit, Swagger, Guava, Docker, Docker-compose, Gradle._x000D_
Требования:_x000D_
опыт разработки веб приложений на Java;_x000D_
опыт работы с БД;_x000D_
Spring, JPA/Hibernate, web services (REST, SOAP);_x000D_
JUnit, Mockito;_x000D_
хороший технический английский (Pre-Intermediate и выше)._x000D_
Приветствуется знание:_x000D_
React, Angular;_x000D_
GWT._x000D_
Где можно работать:_x000D_
В одном из офисов Noveo в России (Новосибирск, Санкт-Петербург) или на Кипре; или же удаленно из любой точки мира в своем часовом поясе._x000D_
Удаленное сотрудничество_x000D_
В Noveo разработана модель успешного компромисса между между стабильностью работы в офисе компании и свободой фриланса – удаленная работа._x000D_
Что получаешь ты:_x000D_
cтабильную долгосрочную загрузку (8 часов в день, 40 часов в неделю), гибкий график работы;_x000D_
возможность работать из любой точки планеты в любом часовом поясе и по свободному графику;_x000D_
конкурентную и официальную оплату труда ежемесячно, ее регулярный пересмотр;_x000D_
возможность изучения новых технологий и их применение в проектах, внутреннее обучение;_x000D_
самые разнообразные проекты — от инновационных высокотехнологичных стартапов до мощных высоконагруженных гигантов от крутых европейских заказчиков;_x000D_
участие во внутренних митапах, постоянный обмен опытом с коллегами;_x000D_
четко выстроенные процессы и методология разработки;_x000D_
бесплатное изучение английского языка;_x000D_
отсутствие тотального контроля со стороны компании: мы не делаем скриншоты монитора во время работы, не следим за перемещением мыши по рабочему столу, не выключаем рабочий таймер каждый раз, когда вскипел чайник и ты отправился за кружкой горячего чая. Нам важны качественно и вовремя сделанные задачи, а не то, что происходит в фоне._x000D_
подробнее об удаленном сотрудничестве в Noveo: https://noveo.ru/2psxxGl_x000D_
О компании Noveo_x000D_
16 лет на рынке;_x000D_
300+ сотрудников;_x000D_
Клиенты: крупные западно-европейские компании с высокими стандартными качества к производству ПО._x000D_
Присоединяйся к команде удаленных разработчиков _x000D_
Noveo_x000D_
для решения интересных задач!_x000D_
</t>
  </si>
  <si>
    <t>https://krasnodar.hh.ru/vacancy/28064153</t>
  </si>
  <si>
    <t>Программист/Ведущий программист 1С</t>
  </si>
  <si>
    <t xml:space="preserve">ООО Зионек </t>
  </si>
  <si>
    <t>Доработка типовых конфигураций. Разработка нового функционала на основании ТЗ.</t>
  </si>
  <si>
    <t xml:space="preserve">Знание стандартов и методик разработки и модификации программных продуктов 1С. Знание типовых конфигураций. Желательно знание основ бухгалтерского, управленческого учета. </t>
  </si>
  <si>
    <t>1 октября</t>
  </si>
  <si>
    <t xml:space="preserve">Обязанности_x000D_
:_x000D_
доработка типовых конфигураций._x000D_
разработка нового функционала на основании ТЗ._x000D_
Требования_x000D_
:_x000D_
знание стандартов и методик разработки и модификации программных продуктов 1С._x000D_
знание типовых конфигураций_x000D_
желательно знание основ бухгалтерского, управленческого учета._x000D_
владение методикой программирования в конфигурациях с управляемыми формами._x000D_
знание конфигураций: ERP 2.0. УПП, УТ,_x000D_
знание правил технического построения систем на базе 1С._x000D_
Условия:_x000D_
интересные проекты для специалистов различного уровня._x000D_
возможность внедрять ЕРП в крупного клиента_x000D_
супер команда профессионалов_x000D_
карьерный рост, обучение, посещение семинаров и курсов_x000D_
оформление по ТК_x000D_
полностью оплачиваемые отпуск и больничные_x000D_
удобный график работы_x000D_
готовы рассматривать кандидатов из других регионов_x000D_
зарплата обсуждается на собеседовании(зависит от навыков и знаний)_x000D_
</t>
  </si>
  <si>
    <t>https://krasnodar.hh.ru/vacancy/28061606</t>
  </si>
  <si>
    <t>Senior Java Web Developer</t>
  </si>
  <si>
    <t xml:space="preserve"> Nitka Technologies </t>
  </si>
  <si>
    <t>Распределенная команда разрабатывает сервисы для подготовки и публикации контента. В настоящий момент над проектом работает команда из 20 разработчиков (BE...</t>
  </si>
  <si>
    <t>Java 8 (знание MVC frameworks и ORM). JSP. Javascript. Mysql или другая DB. Tomcat, Maven. JUnit. Хороший разговорный английский язык...</t>
  </si>
  <si>
    <t xml:space="preserve">Приглашаем опытных _x000D_
бэкенд_x000D_
разработчиков_x000D_
 присоединиться к одному из наших быстро растущих долгосрочных проектов._x000D_
О проекте:_x000D_
Американская медиа-организация в области политической журналистики охватывает темы политики и управления в США и на международном уровне. Контент распространяется через телевидение, Интернет, газету и радио. Темы охватывают политическую жизнь США, СМИ и президентскую ветвь._x000D_
Распределенная команда разрабатывает сервисы для подготовки и публикации контента. В настоящий момент над проектом работает команда из 20 разработчиков (BE, FE, DevOps). Мы работаем в тесном контакте с американской частью команды проекта_x000D_
Требования:_x000D_
Java 8 (знание MVC frameworks и ORM)_x000D_
JSP_x000D_
Javascript_x000D_
Mysql или другая DB_x000D_
Tomcat, Maven_x000D_
JUnit_x000D_
SOLR_x000D_
Linux shell_x000D_
Git, Linux, CI, JIRA_x000D_
SQL запросы_x000D_
SDLC_x000D_
Хороший разговорный английский язык (intermediate) для общения с командой_x000D_
Условия работы:_x000D_
Конкурентная компенсация в долларах США_x000D_
Удаленная работа на полный рабочий день (8 ч.)_x000D_
Оплачиваемый отпуск, праздники, больничные_x000D_
Работа в международной команде профессионалов_x000D_
Стабильный долгосрочный проект_x000D_
</t>
  </si>
  <si>
    <t>https://krasnodar.hh.ru/vacancy/28061105</t>
  </si>
  <si>
    <t>Junior php Magento Developer</t>
  </si>
  <si>
    <t>Разработка Ecommerce проектов и сервисов для ТОП100 рынка. Участие в разработке уникальных решений, не имеющих аналогов на рынке.</t>
  </si>
  <si>
    <t xml:space="preserve">Знание PHP, JS, CSS, HTML, MySQL. Английский на уровне чтения документации. Желательно: Опыт разработки Single Page Application и интерфейсов. </t>
  </si>
  <si>
    <t xml:space="preserve">Должностные обязанности:_x000D_
Разработка Ecommerce проектов и сервисов для ТОП100 рынка_x000D_
Участие в разработке уникальных решений, не имеющих аналогов на рынке_x000D_
Работа в команде._x000D_
Требования:_x000D_
Знание PHP, JS, CSS, HTML, MySQL_x000D_
Английский на уровне чтения документации_x000D_
Желательно:_x000D_
Опыт разработки Single Page Application и интерфейсов_x000D_
Опыт работы с Magento, Laravel, Yii, GIT, SSH , DOCKER, CI/CD - либо желание и умение разобраться в кратчайшие сроки_x000D_
Знания любых других языков программирования и технологий_x000D_
Вы любите веб-разработку и готовы развиваться_x000D_
Мы предлагаем:_x000D_
Работа в офисе вместе с высокопрофессиональной командой, имеющей огромный опыт работы в электронной коммерции_x000D_
Обучение, возможность личного и профессионального роста_x000D_
Официальная заработная плата_x000D_
Бонусы, премии_x000D_
Молодой, дружный и веселый коллектив, адекватное руководство_x000D_
</t>
  </si>
  <si>
    <t>https://krasnodar.hh.ru/vacancy/28051087</t>
  </si>
  <si>
    <t>Middle Web Developer (PHP, Magento)</t>
  </si>
  <si>
    <t xml:space="preserve">Должностные обязанности:_x000D_
Разработка Ecommerce проектов и сервисов для ТОП100 рынка_x000D_
Участие в разработке уникальных решений, не имеющих аналогов на рынке_x000D_
Работа в команде._x000D_
Требования:_x000D_
Знание PHP, JS, CSS, HTML, MySQL_x000D_
Английский на уровне чтения документации_x000D_
Желательно:_x000D_
Опыт разработки Single Page Application и интерфейсов_x000D_
Опыт работы с Magento, Symfony, Laravel, Yii, GIT, SSH , DOCKER, CI/CD - либо желание и умение разобраться в кратчайшие сроки_x000D_
Знания любых других языков программирования и технологий_x000D_
Вы любите веб-разработку и готовы развиваться_x000D_
Мы предлагаем:_x000D_
Работа в офисе вместе с высокопрофессиональной командой, имеющей огромный опыт работы в электронной коммерции_x000D_
Обучение, возможность личного и профессионального роста_x000D_
Официальная заработная плата_x000D_
Бонусы, премии_x000D_
Молодой, дружный и веселый коллектив, адекватное руководство_x000D_
</t>
  </si>
  <si>
    <t>https://krasnodar.hh.ru/vacancy/28051047</t>
  </si>
  <si>
    <t>Python-разработчик (backend)</t>
  </si>
  <si>
    <t xml:space="preserve"> Akvelon </t>
  </si>
  <si>
    <t>Помощь с получением рабочей визы в США.</t>
  </si>
  <si>
    <t xml:space="preserve">Глубокое знание языка Python и в контексте бэкенд-разработки. Знание английского языка на уровне upper-intermediate или выше. </t>
  </si>
  <si>
    <t xml:space="preserve">Рассмотрим кандидатов для работы из офиса или удаленно во всех регионах России. Возможна релокация в США._x000D_
Мы ищем _x000D_
Python_x000D_
 разработчиков для работы над одним из клиентских проектов - крупнейшей в мире социально-новостной платформой, входящей в топ-30 веб-сайтов по посещаемости в мире, которые смогут присоединиться к интернациональной команде разработчиков в Сан-Франциско и принять участие в работе над развитием и оптимизацией сервиса._x000D_
Что мы ожидаем от кандидатов:_x000D_
Глубокое знание языка Python и в контексте бэкенд-разработки_x000D_
Знание английского языка на уровне upper-intermediate или выше_x000D_
Умение работать в территориально распределенной команде_x000D_
Способность быстро и эффективно учиться и получать новые навыки_x000D_
Приветствуются:_x000D_
Знание и опыт работы с NoSQL базами данных (MongoDB, Cassandra)_x000D_
Понимание принципов работы распределенных вычислительных систем_x000D_
Представление об этапах жизненного цикла программного продукта — от проектирования до мониторинга_x000D_
Опыт работы с Linux_x000D_
Другие технологии, знание которых будет плюсом:_x000D_
Thrift, Protobuf или другие языки описания интерфейсов/сериализации_x000D_
Memcached, Redis или другие технологии распределенного кэша_x000D_
Мы предлагаем:_x000D_
Интересные и сложные задачи_x000D_
Возможность рабочих командировок в США_x000D_
Помощь с получением рабочей визы в США_x000D_
</t>
  </si>
  <si>
    <t>https://krasnodar.hh.ru/vacancy/28051022</t>
  </si>
  <si>
    <t>1C Developer</t>
  </si>
  <si>
    <t xml:space="preserve"> Группа компаний FOREX CLUB </t>
  </si>
  <si>
    <t>Программирование, доработка и сопровождение в среде 1С 8.2 и 1С 8.3. Разработка новых функциональных блоков и...</t>
  </si>
  <si>
    <t>Высшее образование (математическое, АСОИУ(автоматизированные системы обработки информации и управления) или экономическое - как плюс). Более 3 лет опыта работы на...</t>
  </si>
  <si>
    <t xml:space="preserve">Обязанности:_x000D_
Программирование, доработка и сопровождение в среде 1С 8.2 и 1С 8.3._x000D_
Разработка новых функциональных блоков и развитие существующих._x000D_
Консультирование и поддержка пользователей._x000D_
Конфигурации: Управление торговлей 11, Бухгалтерия 2.0 и 3.0, ЗУП 2.5 и 3.1, Консолидация._x000D_
Требования:_x000D_
Высшее образование (математическое, АСОИУ(автоматизированные системы обработки информации и управления) или экономическое - как плюс)._x000D_
Более 3 лет опыта работы на аналогичной должности. Опыт работы на должности специалиста поддержки 1С во франчайзи (интеграция различных конфигураций 1С) как преимущество._x000D_
Хорошее знание конфигураций Бухгалтерия 3.0 и Зарплата и управление персоналом 2.5 и 3.1._x000D_
Опыт работы с конвертацией данных._x000D_
Знание английского на уровне возможности читать и писать._x000D_
Знание технологии веб-сервисов. Знание основ бухгалтерского и управленческого учета._x000D_
Мы предлагаем:_x000D_
Работу в надежной стабильной компании под известным брендом._x000D_
Удаленная работа с периодическими встречами в Московском офисе._x000D_
Достойный оклад и квартальный бонус._x000D_
ДМС._x000D_
Возможность карьерного роста и профессионального развития._x000D_
Работу в дружной команде профессионалов._x000D_
Уникальную международную корпоративную культуру._x000D_
</t>
  </si>
  <si>
    <t>https://krasnodar.hh.ru/vacancy/28160500</t>
  </si>
  <si>
    <t xml:space="preserve"> АТЭК </t>
  </si>
  <si>
    <t>Поддержка (обновление)текущих конфигураций1С(Зарплата и управление персоналом, Бухгалтерия, УПП). Разработка отчетов/обработок/форм в соответствии с установленным...</t>
  </si>
  <si>
    <t>Знание и уверенный опыт сопровождения конфигурации 1С:"Бухгалтерия предприятия"; "ЗУП";" Управление торговлей". Отличные знания встроенного языка 1С и...</t>
  </si>
  <si>
    <t>28 сентября</t>
  </si>
  <si>
    <t xml:space="preserve">Обязанности:_x000D_
Поддержка (обновление)текущих конфигураций1С(Зарплата и управление персоналом, Бухгалтерия, УПП)_x000D_
Разработка отчетов/обработок/форм в соответствии с установленным в компании форматом_x000D_
Настройка и администрирование конфигурации, решение возникающих пользовательских проблем в работе (CRM, Бухгалтерия)_x000D_
Обучение и информационное сопровождение пользователей,разработка методологических инструкций_x000D_
Требования:_x000D_
Знание и уверенный опыт сопровождения конфигурации 1С:"Бухгалтерия предприятия"; "ЗУП";" Управление торговлей"_x000D_
Отличные знания встроенного языка 1С и механизмов платформы 1С 8.2/8.3_x000D_
Навыки работы с базами MS SOL_x000D_
Опыт работы с управляемыми формами, понимание механизмов клиент серверного функционирования управляемых форм_x000D_
Понимание документооборота организации, бухгалтерского учета_x000D_
Внимательность к деталям, коммуникабельность, пунктуальность и ответственное отношение к поставленным задачам_x000D_
Плюсами будут: Сертификаты 1С:"Специалист" по Платформе; по Конфигурированию и внедрению бухгалтерской подсистемы_x000D_
Знание специальных программ:1С Управление Холдингом,1С Консолидация,1С Бухгалтерия предприятия_x000D_
Условия:_x000D_
Работа в крупном, динамично развивающемся, холдинге_x000D_
Официальное трудоустройство в соответствии с ТК РФ_x000D_
Возможность карьерного роста и профессионального развития в рамках новых проектов_x000D_
</t>
  </si>
  <si>
    <t>https://krasnodar.hh.ru/vacancy/28027390</t>
  </si>
  <si>
    <t>Специалист службы технической поддержки системы электронного документооборота</t>
  </si>
  <si>
    <t xml:space="preserve"> Бизнес ИТ </t>
  </si>
  <si>
    <t>Установка, настройка ПО. Мониторинг, конфигурирование, диагностика и устранение неисправностей, взаимодействие с пользователями; установка обновлений ПО. Консультации пользователей по работе с...</t>
  </si>
  <si>
    <t>Высшее образование в ИТ-области. Коммуникабельность, стрессоустойчивость, нацеленность на результат. Знание основ делопроизводства и документооборота. Знания и опыт работы с...</t>
  </si>
  <si>
    <t xml:space="preserve">Группа компаний «Бизнес ИТ»_x000D_
работает на IT-рынке с 1995 года. Благодаря накопленному опыту и большому числу успешно реализованных проектов, компания является лидером Северо-Кавказского региона в таких областях, как комплексная автоматизация предприятий, оптимизация, поддержка. Мы помогаем на любой стадии развития предприятия, от профессионального консалтинга и заканчивая комплексной автоматизацией всех бизнес-процессов._x000D_
Открыта вакансия на должность Специалист службы технической поддержки системы электронного документооборота в филиал ООО «Бизнес ИТ» г. Краснодара_x000D_
Обязанности: _x000D_
установка, настройка ПО;_x000D_
мониторинг, конфигурирование, диагностика и устранение неисправностей, взаимодействие с пользователями; установка обновлений ПО;_x000D_
консультации пользователей по работе с ПО;_x000D_
обучение пользователей;_x000D_
разработка и поддержание в актуальном состоянии документации;_x000D_
тестирование новых версий ПО;_x000D_
взаимодействие с разработчиком, составление задания на разработку._x000D_
Требования:_x000D_
высшее образование в ИТ-области;_x000D_
коммуникабельность, стрессоустойчивость, нацеленность на результат._x000D_
Дополнительными плюсами будут:_x000D_
знание основ делопроизводства и документооборота;_x000D_
знания и опыт работы с СЭД_x000D_
опыт работы с государственными структурами._x000D_
Условия:_x000D_
высокая заработная плата (оклад+бонусы);_x000D_
Обучение работы в программе;_x000D_
молодой коллектив;_x000D_
официальное трудоустройство;_x000D_
возможность для профессионального и карьерного роста._x000D_
</t>
  </si>
  <si>
    <t>https://krasnodar.hh.ru/vacancy/28024749</t>
  </si>
  <si>
    <t>Junior Web-программист (PHP, HTML, JavaScript)</t>
  </si>
  <si>
    <t>20 000-50 000 руб.</t>
  </si>
  <si>
    <t>Техническая поддержка пользователей. - Разработка модулей для платформы ReadyScript.</t>
  </si>
  <si>
    <t>Знание PHP, Mysql, Smarty. - Понимание принципов ООП. - Наличие хотя бы одной работы со стеком (PHP + Mysql + HTML +...</t>
  </si>
  <si>
    <t>27 сентября</t>
  </si>
  <si>
    <t xml:space="preserve">Обязанности:_x000D_
- Техническая поддержка пользователей_x000D_
- Разработка модулей для платформы ReadyScript_x000D_
Требования:_x000D_
- Знание PHP, Mysql, Smarty._x000D_
- Понимание принципов ООП_x000D_
- Наличие хотя бы одной работы со стеком (PHP + Mysql + HTML + JavaScript)_x000D_
- Приветствуется знание технологий верстки HTML5 + CSS3_x000D_
- Приветствуется умение подключить/доработать JavaScript код_x000D_
- Приветствуются знания любого из фреймворков (Laravel, Yii, Symfony, Zend Framework)_x000D_
- Желание развиваться в своей сфере и в совершенстве овладеть профильными технологиями_x000D_
Условия:_x000D_
- График 5/2, с 10 до 19_x000D_
- Молодой коллектив, состоящий из разнопрофильных разработчиков_x000D_
- Интересная работа с использованием только самых современных технологий_x000D_
</t>
  </si>
  <si>
    <t>https://krasnodar.hh.ru/vacancy/28016856</t>
  </si>
  <si>
    <t xml:space="preserve"> Кубань-Информ-Холдинг-Юг </t>
  </si>
  <si>
    <t xml:space="preserve">Знание Javascript, HTML, CSS, JS-Frameworks. Знание Java, Java Swing, Java concurrent, JDBC, паттернов проектирования. Умение разбираться в чужом коде. </t>
  </si>
  <si>
    <t xml:space="preserve">Основные требования:_x000D_
знание Javascript, HTML, CSS, JS-Frameworks_x000D_
знание Java, Java Swing, Java concurrent, JDBC, паттернов проектирования_x000D_
умение разбираться в чужом коде_x000D_
Большим плюсом будет:_x000D_
опыт разработки с использованием СУБД PostgreSQL_x000D_
знание средств сборки_x000D_
опыт работы с системами версионного контроля (git)_x000D_
способность к быстрому освоению новых технологий_x000D_
опыт в разработке структуры БД, процедур, написание и оптимизация сложных аналитических запросов и отчетов_x000D_
Что мы предлагаем:_x000D_
полный рабочий день. График: понедельник - пятница с 09:00 до 18:00_x000D_
местонахождение: г. Краснодар, ул. Зиповская_x000D_
трудоустройство в соответствии с ТК РФ (оплачиваемый отпуск, больничный)_x000D_
полностью "белая" заработная плата_x000D_
возможность карьерного роста_x000D_
дружный коллектив, всегда готовый прийти на помощь_x000D_
лояльное руководство_x000D_
веселые корпоративные мероприятия_x000D_
размер заработной платы обсуждается с успешными кандидатами на собеседовании_x000D_
</t>
  </si>
  <si>
    <t>https://krasnodar.hh.ru/vacancy/28012024</t>
  </si>
  <si>
    <t>Инженер-программист по внедрению программного обеспечения</t>
  </si>
  <si>
    <t xml:space="preserve"> Nexign (АО «Петер-Сервис») </t>
  </si>
  <si>
    <t>Установка программного обеспечения на площадках заказчика (возможны командировки по РФ и зарубеж). Анализ требования заказчиков, формирование ТЗ. Конфигурирование и приемочное...</t>
  </si>
  <si>
    <t>Знание SQL, PL/SQL. Опыт работы с реляционными базами данных. Опыт работы на Unix-like ОС, знание основных команд и...</t>
  </si>
  <si>
    <t xml:space="preserve">Работа в нашей компании дает возможность участвовать во внедрении сложных технических решений с использованием всего спектра современных технологий и передовых решений в отрасли. Будем рады встрече с опытными специалистами, готовыми эффективно работать и обучаться новым технологиям. Со своей стороны мы предлагаем все возможности для обучения и профессионального роста, а также много интересных проектов в коллективе единомышленников._x000D_
Обязанности:_x000D_
Установка программного обеспечения на площадках заказчика (возможны командировки по РФ и зарубеж);_x000D_
Анализ требования заказчиков, формирование ТЗ;_x000D_
Конфигурирование и приемочное тестирование программных продуктов._x000D_
Требования:_x000D_
Знание SQL, PL/SQL;_x000D_
Опыт работы с реляционными базами данных;_x000D_
Опыт работы на Unix-like ОС, знание основных команд и утилит;_x000D_
Навыки прогаммирования;_x000D_
Владение разговорным и письменным английским языком;_x000D_
Готовность к регулярным командировкам._x000D_
Вашим преимуществом будет являться:_x000D_
Навыки программирования на Lua;_x000D_
Опыт работы с БД Oracle, NoSQL;_x000D_
Опыт работы с высоконагруженными системами;_x000D_
Понимание принципов работы основных сетевых протоколов;_x000D_
Опыт работы у оператора связи и/или крупном телеком-вендоре;_x000D_
Знание архитектуры мобильных сетей;_x000D_
Опыт работы с пакетным ядром мобильных сетей;_x000D_
Знание протоколов взаимодействия Radius, Diameter._x000D_
Условия:_x000D_
Интересные задачи_x000D_
: проекты федерального масштаба с уникальной структурой;_x000D_
Сильная команда:_x000D_
 эксперты высокого уровня, работа в дружелюбной атмосфере;_x000D_
Достойная оплата_x000D_
: полностью «белая» заработная плата, понятная премиальная система;_x000D_
Развитие и обучение:_x000D_
 оплата внешних тренингов, семинаров и конференций;_x000D_
Забота о здоровье:_x000D_
 ДМС, страхование от несчастных случаев;_x000D_
Комфортные условия_x000D_
: гибкий график, свободный дресскод, чай, кофе, горячий шоколад и молокo;_x000D_
Индивидуальный подход_x000D_
: дополнительные компенсации с возможностью выбора (фитнес, билет/путевка в отпуск, обучение, участие в конференциях, AWS), пособие при рождении ребенка, поддержка в сложных жизненных ситуациях и др._x000D_
</t>
  </si>
  <si>
    <t>https://krasnodar.hh.ru/vacancy/28009943</t>
  </si>
  <si>
    <t>Team Lead PHP</t>
  </si>
  <si>
    <t>170 000-230 000 руб.</t>
  </si>
  <si>
    <t xml:space="preserve"> НаПоправку.ру </t>
  </si>
  <si>
    <t xml:space="preserve">Разрабатывать новые сервисы для пациентов, клиник и врачей. Оптимизировать архитектуру и улучшать скорость работы сервиса. Управлять разработкой мобильного приложения. </t>
  </si>
  <si>
    <t>Уверенно владеете PHP, SQL, HTML5, CSS3, JavaScript, JQuery, AJAX, Git. Имеете серьезный опыт проектирования систем, построения и оптимизации...</t>
  </si>
  <si>
    <t xml:space="preserve">НаПоправку_x000D_
 - медицинский онлайн-сервис. Нам 4 года, мы - лидеры в Питере и один из крупнейших игроков в России._x000D_
Наша цель - сделать болезнь меньшим стрессом в жизни человека. Для нас важно, что каждый день благодаря НаПоправку тысячи людей решают свои проблемы со здоровьем._x000D_
Сейчас мы развиваем уникальный сервис реал-тайм записи для быстрой и удобной записи на прием к хорошему врачу онлайн. Впереди - мобильное приложение, электронная медицинская карта и другие онлайн-сервисы, которые делают медицину проще._x000D_
Мы ищем лидера разработки, который поможет нам эффективно расти - перейти на новую масштабируемую архитектуру, сохранив высокий темп развития продукта._x000D_
Вам предстоит_x000D_
Разрабатывать новые сервисы для пациентов, клиник и врачей_x000D_
Оптимизировать архитектуру и улучшать скорость работы сервиса_x000D_
Управлять разработкой мобильного приложения_x000D_
Настроить ключевые процессы управления разработкой_x000D_
Развивать команду, обучать и искать новых людей_x000D_
Эта вакансия для Вас, если Вы_x000D_
Уверенно владеете PHP, SQL, HTML5, CSS3, JavaScript, JQuery, AJAX, Git_x000D_
Имеете серьезный опыт проектирования систем, построения и оптимизации баз данных_x000D_
Умеете работать с людьми, Вам интересно строить и развивать команду_x000D_
Готовы к роли играющего тренера, который совмещает написание кода и управление командой_x000D_
Хотите и готовы нести ответственность за принятие технических решений по проекту_x000D_
Готовы переехать в Петербург_x000D_
Мы предлагаем_x000D_
Хорошую денежную мотивацию (размер обсуждается с успешным кандидатом; полностью белая зарплата)_x000D_
Помощь в комфортной релокации в Петербург для Вас и семьи_x000D_
Возможность строить классный продукт, который делает мир лучше и спасает жизни_x000D_
Высокую динамику, интересные технические задачи и вызовы_x000D_
Широкое поле для инициативы и самореализации_x000D_
Возможность получить опцион и стать совладельцем проекта_x000D_
Дружелюбную атмосферу и веселую команду_x000D_
Наш стек _x000D_
Языки: PHP, JavaScript, Bash, Lua, TypeScript_x000D_
Базы данных: MySQL, Redis, MongoDB, Elasticsearch, Sphinx_x000D_
Бэкэнд: Debian 7/8, NGiNX, Php-fpm 7 и 5.6, NodeJS, ZF II, Laravel, Lumen, supervisord_x000D_
Фронтэнд: HTML/CSS, jQuery, VueJS, socket.io_x000D_
Очереди: resque, Laravel queues_x000D_
Интеграции: REST, RPC, JSON, XML, SOAP, raw binary_x000D_
</t>
  </si>
  <si>
    <t>https://krasnodar.hh.ru/vacancy/28009190</t>
  </si>
  <si>
    <t>Менеджер проектов SEO</t>
  </si>
  <si>
    <t>25 000-45 000 руб.</t>
  </si>
  <si>
    <t xml:space="preserve">ИП «SeoStimul» агентство интернет-маркетинга </t>
  </si>
  <si>
    <t>подготовка коммерческих предложений. - взаимодействие с клиентом и выяснение потребностей. - планирование целей и задач по проектам. - правильное распределение задач между профильными...</t>
  </si>
  <si>
    <t xml:space="preserve">опыт работы с проектами в IT-компании от 1 года. - опыт общения с клиентами по телефону и в официальной переписке. - </t>
  </si>
  <si>
    <t xml:space="preserve">№ 1 в Краснодаре среди SEO-компаний по данным «Рейтинга Рунета»_x000D_
Агентство интернет-маркетинга «SeoStimul» работает с 2012 года. Мы профессионально продвигаем сайты в Яндекс и Google по всему миру. За это время накоплен большой опыт работы. Каждый сотрудник мотивирован и чётко понимает, какие действия необходимо совершить, чтобы сайт клиента попал в ТОП поисковых систем. Мы всегда растем и совершенствуемся, с нами растут наши сотрудники._x000D_
Обязанности:_x000D_
- подготовка коммерческих предложений_x000D_
- взаимодействие с клиентом и выяснение потребностей_x000D_
- планирование целей и задач по проектам_x000D_
- правильное распределение задач между профильными специалистами_x000D_
- контроль качества выполнения данных задач_x000D_
- учет и фиксация временных затрат по задачам_x000D_
Требования:_x000D_
- опыт работы с проектами в IT-компании от 1 года_x000D_
- опыт общения с клиентами по телефону и в официальной переписке_x000D_
- умение правильно ставить задачи специалистам и контролировать реализацию_x000D_
- уверенный пользователь ПК и интернет, знание Word, Excel, CRM-систем_x000D_
Условия: _x000D_
- удаленная работа_x000D_
- полный рабочий день c 9:00 до 18:00 (обед с 12:00 до 13:00)_x000D_
- достойный уровень заработной платы _x000D_
- молодой коллектив профессионалов_x000D_
- возможность реализовать себя_x000D_
- профессиональный и карьерный рост_x000D_
Если Вы хотите стать частью нашей команды, прямо сейчас оставляйте отклик, наш менеджер по подбору персонала свяжется с Вами и пригласит на собеседование._x000D_
Ждем Вас в нашей дружной команде!_x000D_
</t>
  </si>
  <si>
    <t>https://krasnodar.hh.ru/vacancy/28008800</t>
  </si>
  <si>
    <t xml:space="preserve"> Бизнеспак </t>
  </si>
  <si>
    <t xml:space="preserve">Требования:_x000D_
- опыт работы с 1С: УТ 11;_x000D_
- знание типовых конфигурации 1С 8.3;_x000D_
- опыт написания правил обмена данными между различными конфигурациями, написание внешних отчетов и обработок, опыт изменения типовых конфигураций;_x000D_
- умение понимать задания пользователей;_x000D_
- желание работать на результат;_x000D_
- умение документировать свою работу_x000D_
- приветствуется наличие сертификатов (1С: Специалист по платформе "1С:Предприятие 8", 1С: Специалист по прикладным решениям "1С: Предприятие")_x000D_
Обязанности:_x000D_
- программное сопровождение конфигураций 1С УТ и Бухгалтерия;_x000D_
- модификация и обновление существующих документов, отчетов, обработок бухгалтерского, оперативного и управленческого учета;_x000D_
- создание новых документов, отчетов, обработок бухгалтерского, оперативного и управленческого учета;_x000D_
- обучение персонала компании по работе с существующими и вновь создаваемыми документами и отчетами;_x000D_
- установка и отладка программного обеспечения;_x000D_
- своевременный ремонт и модернизация компьютеров и оргтехники;_x000D_
- решение задач по обеспечению безопасности сети;_x000D_
- настройка локальной сети и обеспечение ее штатной работы;_x000D_
- выполнение служебных заданий, поручений и указаний руководства._x000D_
Рассматриваем вариант частичной занятости._x000D_
Личные качества: _x000D_
- аналитический склад ума, системное мышление, ответственность, исполнительность, высокая работоспособность, нацеленности на результат, способность к творческому решению нестандартных задач._x000D_
Условия:_x000D_
- до 25 рабочих мест, официальное трудоустройство, график работы офиса 5-дневная рабочая неделя с 9:00 до 17:30 (сб-вс. - выходной)._x000D_
</t>
  </si>
  <si>
    <t>https://krasnodar.hh.ru/vacancy/28005849</t>
  </si>
  <si>
    <t>Back-End Team Lead (PHP)</t>
  </si>
  <si>
    <t xml:space="preserve">ООО Поток </t>
  </si>
  <si>
    <t xml:space="preserve">Разработка back-end логистического сервиса на PHP. Управление командой из 4-х PHP разработчиков, верстальщика и фронт-разработчика на Angular. </t>
  </si>
  <si>
    <t>Высокий уровень владения PHP, HTML, CSS, Javascript (Angular - будет большим плюсом). Опыт работы с фреймворком Yii. Понимание технологии REST и...</t>
  </si>
  <si>
    <t>26 сентября</t>
  </si>
  <si>
    <t xml:space="preserve">Мы делаем сервис грузоперевозок сельскохозяйственной продукции._x000D_
Наша команда в отрасли грузоперевозок с 2008 года. Мы сделали и администрируем электронную очередь для Новороссийского автотерминала (НЗТ, НКХП), приложение Зерновозы; площадку для грузоперевозок zernovozam._x000D_
Вакансия для работы на территории работодателя (г. Новороссийск) или УДАЛЕННАЯ с полным рабочим днем!_x000D_
Обязанности:_x000D_
Разработка back-end логистического сервиса на PHP;_x000D_
Управление командой из 4-х PHP разработчиков, верстальщика и фронт-разработчика на Angular;_x000D_
Участие в оценке ресурсов, необходимых для разработки проектов;_x000D_
Участие в разработке архитектурных решений;_x000D_
Распределение задач между другими разработчиками;_x000D_
Проведение code review;_x000D_
Анализ и внедрение прогрессивных технологий и инструментов._x000D_
Требования:_x000D_
Высокий уровень владения PHP, HTML, CSS, Javascript (Angular - будет большим плюсом);_x000D_
Опыт работы с фреймворком Yii;_x000D_
Понимание технологии REST и опыт работы с XML, JSON;_x000D_
Наличие примеров работ, которые можно показать;_x000D_
Опыт работы team lead от 2-х лет;_x000D_
Умение разбираться в чужом коде, ревьюить его;_x000D_
Желание создавать ценный для пользователя продукт;_x000D_
Самостоятельность и дисциплинированность;_x000D_
Готовность к обучению и желание делиться своими знаниями с другими членами команды._x000D_
Мы предлагаем:_x000D_
Оформление, отпуск, больничный и пр. по ТК;_x000D_
Испытательный срок - 3 месяца без понижения заработной платы;_x000D_
Заработная плата складывается из оклада и премии. Размер заработной платы оговаривается с успешным кандидатом индивидуально, в зависимости от опыта и квалификации специалиста;_x000D_
Корпоративная еда в офисе (чай, кофе, сладости);_x000D_
</t>
  </si>
  <si>
    <t>https://krasnodar.hh.ru/vacancy/27993645</t>
  </si>
  <si>
    <t>Менеджер по работе с клиентами</t>
  </si>
  <si>
    <t xml:space="preserve">ООО ГЛОНАССсофт </t>
  </si>
  <si>
    <t xml:space="preserve">Поиск клиентов. Заключение договоров. Формирование коммерческих предложений и презентаций. Взаимодействие со структурными подразделениями. Составление отчетности. Холодные звонки (привлечение новых Клиентов). </t>
  </si>
  <si>
    <t xml:space="preserve">Навыки ведения переговоров. Хорошие управленческие навыки‚ гибкость‚ умение быстро и правильно принимать решения. Умение анализировать большое количество информации. </t>
  </si>
  <si>
    <t>25 сентября</t>
  </si>
  <si>
    <t xml:space="preserve">Обязанности:_x000D_
поиск клиентов_x000D_
заключение договоров;_x000D_
формирование коммерческих предложений и презентаций;_x000D_
взаимодействие со структурными подразделениями;_x000D_
составление отчетности;_x000D_
холодные звонки (привлечение новых Клиентов)_x000D_
особые пожелания:_x000D_
высокий уровень самоорганизации;_x000D_
инициативность;_x000D_
коммуникабельность, клиентоориентированность ._x000D_
Требования:_x000D_
навыки ведения переговоров;_x000D_
хорошие управленческие навыки‚ гибкость‚ умение быстро и правильно принимать решения;_x000D_
умение анализировать большое количество информации_x000D_
уверенный пользователь ПК;_x000D_
Условия:_x000D_
график работы: с 9:00 до 18:00 пятидневная неделя;_x000D_
заработная плата: от 65 000 руб.;_x000D_
ГСМ, амортизация;_x000D_
оформление по ТК РФ;_x000D_
Краснодар, ул.Зиповская_x000D_
</t>
  </si>
  <si>
    <t>https://krasnodar.hh.ru/vacancy/27979990</t>
  </si>
  <si>
    <t>Ведущий инженер АИИС КУЭ службы технического аудита</t>
  </si>
  <si>
    <t xml:space="preserve">ООО КЭС </t>
  </si>
  <si>
    <t>Контроль штатного функционирования АИИС КУЭ потребителей, поставка электроэнергии которым осуществляется с ОРЭМ: -мониторинг автоматизированного сбора данных. -мониторинг работы единой службы...</t>
  </si>
  <si>
    <t xml:space="preserve">Опыт работы в аналогичной должности от 2-х лет. - Высшее образование (техническое или электротехническое) со специализацией в области электроэнергетики. - </t>
  </si>
  <si>
    <t xml:space="preserve">Обязанности:_x000D_
Контроль штатного функционирования АИИС КУЭ потребителей, поставка электроэнергии которым осуществляется с ОРЭМ:_x000D_
-мониторинг автоматизированного сбора данных,_x000D_
-мониторинг работы единой службы синхронизации времени (СОЕВ),_x000D_
-мониторинг формирования и отправки необходимых отчетов в АО «АТС», смежным субъектам,_x000D_
-мониторинг состояния и конфигурации ИИК, ИВК, каналообразующего оборудования, каналов передачи данных, а также установленного программного обеспечения,_x000D_
-анализ и диагностика отказа функции АИИС КУЭ с определением причин и последующим устранением,_x000D_
-анализ и диагностика неисправного элемента АИИС КУЭ с определением причин и последующим устранением,_x000D_
-восстановительные работы до работоспособного состояния и нормального функционирования АИИС КУЭ (дистанционно и(или) с выездом на место),_x000D_
-диагностика технического состояния сервера АИИС КУЭ, сервера БД, АРМа (проверка работоспособности системного программного обеспечения, проверка работоспособности прикладного программного обеспечения)._x000D_
2. Контроль штатного функционирования АИИС КУЭ потребителей, поставка электроэнергии которым осуществляется с РРЭ:_x000D_
-выявление нештатных ситуаций в работе оборудования, оперативное устранение неисправностей (дистанционно и(или) с выездом на место),_x000D_
-контроль формирования и отправки корректных массивов данных, используемых для расчетов за поставленную электроэнергию,_x000D_
-коммуникация с организациями-операторами радиопередвижной телефонной связи в целях нормального функционирования АИИС КУЭ,_x000D_
-закупочная деятельность в части организации и функционирования удаленного доступа к приборам учета потребителей,_x000D_
-своевременная модернизация и(или) реконструкция серверного оборудования, программных продуктов, обеспечивающих функционирование АИИС КУЭ (по мере необходимости),_x000D_
-закупочная деятельность в части организации функционирования серверного оборудования, обеспечивающего функционирование АИИС КУЭ._x000D_
3. Анализ существующих систем коммерческого учёта электроэнергии и АИИС КУЭ на предмет соответствия правовым и техническим требованиям ОРЭМ и РРЭ, при необходимости, разработка и внедрение прогрессивных технических решений в целях модернизации,_x000D_
4. Монтаж цепей учета электроэнергии и монтаж СКС, монтаж и наладка серверных шкафов и стоек, шкафов АИИС КУЭ, радио-, gsm-модемов, контроллеров, коммуникаторов, УСПД и приборов учета электроэнергии,_x000D_
5. Настройка рабочих мест оператора и серверов,_x000D_
6. Снятие показаний (при необходимости) и другой информации с приборов учета потребителей,_x000D_
7. Коммуникация с потребителями и сетевыми организациями (владельцами сетей) по вопросам монтажа, демонтажа, допуска приборов учета в эксплуатацию,_x000D_
8. Коммуникация с потребителями, сетевыми организациями (владельцами сетей), метрологическими организациями по вопросам государственной поверки измерительного оборудования,_x000D_
9. Предпроектное обследование электроустановок потребителей с целью организации на них АИИС КУЭ для использования на ОРЭМ и(или) РРЭ,_x000D_
10. Взаимодействие с подрядными организациями, проводящими государственную поверку и испытания АИИС КУЭ, измерительного оборудования, в том силе:_x000D_
корректировка договорной документации (в части, касающейся),_x000D_
сбор и формирование пакетов исходной документации, необходимой для исполнения договорных обязательств,_x000D_
контроль исполнения договорных обязательств,_x000D_
организация и контроль производства работ, участие в испытаниях._x000D_
11. Разработка и внедрение технических решений для реализации соответствующих задач АИИС КУЭ,_x000D_
12. Ведение проектов строительства АИИС КУЭ, контроль поставок оборудования, разработка технико-коммерческих предложений и составление закупочных спецификаций,_x000D_
13. Взаимодействие с подрядными организациями, сетевыми организациями, заказчиками в части проектирования, монтажа, пусконаладки АИИС КУЭ, в том числе:_x000D_
-контроль проведения подрядными организациями предпроектного обследования в целях организации АИИС КУЭ,_x000D_
-корректировка договорной документации (в части, касающейся),_x000D_
-корректировка и проверка смет, проектной и приемо-сдаточной документации,_x000D_
-контроль производства электромонтажных и пусконаладочных работ,_x000D_
-участие в испытаниях для целей установления соответствия АИИС КУЭ техническим требованиям ОРЭМ,_x000D_
-согласование с сетевыми организациями (при необходимости) технических решений АИИС КУЭ, частей технорабочих проектов и т.д._x000D_
14. Сопровождение заключенных договоров, информирование руководства о негативных факторах, влияющих на взаимоотношения с потребителями,_x000D_
15. Разработка предложений, направленных на осуществление дополнительных услуг потребителям электроэнергии._x000D_
Требования:_x000D_
- Опыт работы в аналогичной должности от 2-х лет;_x000D_
- Высшее образование (техническое или электротехническое) со специализацией в области электроэнергетики;_x000D_
- Знание основных принципов функционирования оптового и розничного рынков электроэнергии, регламентов ОРЭМ, нормативно-законодательной базы отрасли (ФЗ №35, ПП РФ №1172 и др.);_x000D_
- Знание программного комплекса «Пирамида 2000», навыки работы с ним,_x000D_
- Знание типов оборудования, применяемого в АИИС КУЭ, навыки работы с ним,_x000D_
- Желателен опыт работы с первичной документацией ОРЭ, знание принципов действия расчетной модели ОРЭ, порядка ценообразования в ГТП, опыт вывода потребителей на оптовый рынок (регистрация ГТП, получение Акта соответствия АИИС КУЭ, получение права на участие в торговой системе ОРЭ);_x000D_
- Готовность к командировкам;_x000D_
Условия:_x000D_
- Место работы – комфортабельный офис в центре г. Краснодара_x000D_
- Оформление по ТК РФ._x000D_
- График работы: понедельник-пятница, 08:00 - 17:00._x000D_
- Социальный пакет._x000D_
- Развитие и карьерный рост._x000D_
- Возможность применения личных и профессиональных способностей._x000D_
- Работа над сложными и интересными задачами, возможность принять участия в новых проектах._x000D_
</t>
  </si>
  <si>
    <t>https://krasnodar.hh.ru/vacancy/28122361</t>
  </si>
  <si>
    <t>Project Manager</t>
  </si>
  <si>
    <t xml:space="preserve"> Arkadium </t>
  </si>
  <si>
    <t>Working with the teams to manage a game’s life cycle within budget, time and scope. Full project lifecycle planning...</t>
  </si>
  <si>
    <t>Working experience managing teams of 4+ people. Experience in managing projects from initiating till closing. Exceptional communication and leadership...</t>
  </si>
  <si>
    <t xml:space="preserve">Project Manager_x000D_
Arkadium has been reinventing content since 2001. In that time, our products - from interactive data visualizations (called _x000D_
factives_x000D_
) to games, quizzes and more - have been played hundreds of billions of times, delighting users while helping our partners achieve their goals._x000D_
The biggest names in tech and publishing, like Microsoft, The Washington Post and hundreds more, use our innovative technology to engage and wow their audiences. But it’s not just our partners that are succeeding – our award-winning culture has been featured on the cover of Inc magazine and celebrated countless times. If you align with our values of fierce drive, positive energy and living a full and balanced life then we’d love to hear from you._x000D_
OVERVIEW_x000D_
Project Manager will play an integral role on the PMO team responsible for planning and managing projects, regardless of the content of the projects. The friendliest, most creative people employees help our teams to ensure deliverables fall within the applicable scope and budget._x000D_
The ideal candidate is a self-motivated person, fluent speaker in Russian and English, has strong experience in managing projects and teams for 2+ years._x000D_
RESPONSIBILITIES_x000D_
Working with the teams to manage a game’s life cycle within budget, time and scope;_x000D_
Full project lifecycle planning and management: milestone, sprint and task planning and tracking, obtaining and maintaining time estimates from the team;_x000D_
Assisting the team with the day-to-day running of the projects;_x000D_
Setting up and running daily stand ups, identifying and offering solutions for dependencies and blockers;_x000D_
Managing communication within the team, with stakeholders and clients when required;_x000D_
Contributing to the building and maintaining of project roadmaps;_x000D_
Ensuring the team is working effectively to reach key milestones;_x000D_
Organizing feature/build reviews, collating, distributing and acting on feedback if necessary;_x000D_
Coordinating a multi-discipline team of Designers, Artists and Programmers;_x000D_
Consolidating and implementing best project management practices and processes within the organization._x000D_
REQUIREMENTS_x000D_
Working experience managing teams of 4+ people;_x000D_
Experience in managing projects from initiating till closing;_x000D_
Exceptional communication and leadership skills;_x000D_
Fluent speaking in Russian and English either in person or over the phone/voice chats;_x000D_
Good knowledge of standard office applications (MS Office, Outlook, task tracking systems, etc);_x000D_
Understanding of Agile development;_x000D_
Advanced troubleshooting and multi-tasking skills;_x000D_
Strong client-facing and communication skills;_x000D_
High tolerance, responsibility, ability and readiness to work in a stressful environment;_x000D_
Team player with can-do spirit including great time management, attention to detail, and strategic analytical ability._x000D_
BENEFITS_x000D_
Medical and dental insurance;_x000D_
Stock Option Plan;_x000D_
Performance based quarterly bonuses;_x000D_
For nonresident – relocation bonus to help moving to Krasnodar_x000D_
A good balance between work and personal life, including Happy Fridays in the summer;_x000D_
Additional paid time offs and work from home days;_x000D_
A focus on professional growth through internal classes, access to professional conferences, and specialized training and certification to industry standards;_x000D_
Company-paid English courses in the office._x000D_
</t>
  </si>
  <si>
    <t>https://krasnodar.hh.ru/vacancy/27967706</t>
  </si>
  <si>
    <t>Senior Python developer</t>
  </si>
  <si>
    <t>от 4 000 USD</t>
  </si>
  <si>
    <t xml:space="preserve"> Star-staff </t>
  </si>
  <si>
    <t>Сбор данных, накопленных у пользователя и их фильтрация для дальнейшего изучения механизма поиска аномалий. Оптимизация и улучшение качества алгоритмов трекинга...</t>
  </si>
  <si>
    <t xml:space="preserve">Опыт коммерческой разработки от 3-4 лет. Знание Python 3.5 и современных фреймворков/библиотек. Умение работать с многопоточной средой. </t>
  </si>
  <si>
    <t xml:space="preserve">Позиция ведущего разработчика Python в калифорнийскую компанию, которая создает современную систему для "умных" домов, которая направлена на обеспечение безопасности людей._x000D_
Основное отличие этого продукта от аналогов - система распознает людей по цифровому скелету, то есть линиям, построенным на основе антропометрических особенностей каждого человека. Способна оценивать опасные ситуации, в случае которых уведомляет членов семьи о происходящем или отправляет изображение в центр разработки, где сотрудники компании получают изображение с камер и принимают решение об обращении в службу спасения. Кроме того, система может отправить владельцам дома push-уведомления и сообщения в мессенджер обо всем, что происходит в их отсутствие._x000D_
Задачи:_x000D_
Сбор данных, накопленных у пользователя и их фильтрация для дальнейшего изучения механизма поиска аномалий_x000D_
Оптимизация и улучшение качества алгоритмов трекинга людей_x000D_
Доработка и оптимизация основного кода работающего на edge-компьютере, находящемся в доме пользователей (Processing Unit)_x000D_
Разработка механизмов обновления и сбора информации клиентских приложений (Linux\Docker)_x000D_
Требования:_x000D_
Опыт коммерческой разработки от 3-4 лет;_x000D_
Знание Python 3.5 и современных фреймворков/библиотек_x000D_
Умение работать с многопоточной средой_x000D_
Умение создавать сервера, способные выдерживать большие нагрузки_x000D_
Знание сетевых протоколов, их вариации и особенности_x000D_
Опыт разработки оптимизационных алгоритмов различного назначения_x000D_
Дополнительным плюсом будет являться:_x000D_
Знание фреймворка Flask_x000D_
Опыт настройки и использования Docker_x000D_
Опыт работы с media streaming (мультикаст/юникаст, адаптивный битрейт, HLS, MPEG-DASH)_x000D_
Понимание принципов работы различных архитектур нейронных сетей, знание алгоритмов машинного обучения_x000D_
Опыт использования нейронных сетей на TensorFlow/Keras/Caffe_x000D_
Знание английского языка_x000D_
Условия:_x000D_
возможность работать как удаленно, так и в офисе (в скором времени планируется открытие офиса в Москве, пока что работают в коворкинге);_x000D_
перспективы релокации в США (там есть офис, готовы помогать с переездом);_x000D_
работа в молодой, но очень сильной команде разработчиков, которые "горят" идеей и продуктом;_x000D_
практически безграничные возможности профессионального роста (компания поддерживает инициативы обучения, финансирует конференции и т.д.);_x000D_
широкая вилка ЗП (от 3-4к долларов, готовы предлагать действительно достойные условия с бонусами и опционами)_x000D_
</t>
  </si>
  <si>
    <t>https://krasnodar.hh.ru/vacancy/27967288</t>
  </si>
  <si>
    <t>https://krasnodar.hh.ru/vacancy/27965592</t>
  </si>
  <si>
    <t>Программист 1C (Белореченск)</t>
  </si>
  <si>
    <t>30 000-70 000 руб.</t>
  </si>
  <si>
    <t xml:space="preserve">ООО Торговый дом Е ОДИН </t>
  </si>
  <si>
    <t>Сопровождение текущей деятельности в базах 1С: "Управление мебельной фабрикой" 2.0; 1С: "Бухгалтерия" 3.0; 1С: "Зарплата...</t>
  </si>
  <si>
    <t>Высшее или среднее-профессиональное техническое образование. - Типовые конфигурации на уровне разработчик: БП 3, ЗУП 3. - Наличие навыков: сопровождение пользователей, умение...</t>
  </si>
  <si>
    <t xml:space="preserve">Обязанности:_x000D_
- Сопровождение текущей деятельности в базах 1С: "Управление мебельной фабрикой" 2.0; 1С: "Бухгалтерия" 3.0; 1С: "Зарплата и управление персоналом" 3.0;_x000D_
- Помощь пользователям и решение вопросов эксплуатации системы;_x000D_
- Текущая модификация системы под потребности пользователей;_x000D_
- Корректировка имеющихся и разработка новых печатных форм документов и справочников;_x000D_
- Помощь в работе с имеющимися отчетами, оперативная разработка новых отчетов согласно текущих потребностей компании;_x000D_
- Помощь при сдаче отчетности в государственные органы;_x000D_
- Реализация политики разграничения доступа к данным;_x000D_
- Поддержка 1С: "Бухгалтерия 3.0" и 1С:"Зарплата и управление персоналом 3.0";_x000D_
- Поддержка синхронизации между базами ЗУП-&amp;gt;БП;_x000D_
- Участие в проектах по доработке учетной системы, выполнение задач руководителя отдела и руководителей компании._x000D_
Требования:_x000D_
- Высшее или среднее-профессиональное техническое образование;_x000D_
- Типовые конфигурации на уровне разработчик: БП 3, ЗУП 3;_x000D_
- Наличие навыков: сопровождение пользователей, умение разрабатывать отчеты с помощью СКД, технология доработки функционала с минимальными правками: расширения, дополнительные отчеты, дополнительные доработки._x000D_
Условия:_x000D_
Пятидневная рабочая неделя._x000D_
Комфортный психологический климат и условия труда._x000D_
Молодой активный коллектив._x000D_
На территории работодателя (г. Белореченск)_x000D_
Полный рабочий день_x000D_
</t>
  </si>
  <si>
    <t>https://krasnodar.hh.ru/vacancy/27963078</t>
  </si>
  <si>
    <t xml:space="preserve"> Новые технологии </t>
  </si>
  <si>
    <t>Консультационная поддержка пользователей по функционалу программ 1С:УПП, 1С:ERP, 1С:КА, анализ проблем, возникающих в процессе...</t>
  </si>
  <si>
    <t>Опыт работы от 1 года в программных продуктах на платформе 1С. Знание типовых конфигураций 1С. Приветствуется практический опыт...</t>
  </si>
  <si>
    <t>24 сентября</t>
  </si>
  <si>
    <t xml:space="preserve">Обязанности:_x000D_
Консультационная поддержка пользователей по функционалу программ 1С:УПП, 1С:ERP, 1С:КА, анализ проблем, возникающих в процессе работы в программах, выработка путей решения;_x000D_
Решение проблем пользователей в части работы с программным продуктом;_x000D_
Выявление потребностей пользователей на настройку программ 1С;_x000D_
Составление ТЗ для программистов._x000D_
Обработка поступающих заявок от пользователей в системе Help Desk;_x000D_
Взаимодействие с другими специалистами ИТ службы;_x000D_
Актуализация и систематизация технической документации (инструкций) по работе с программным продуктом;_x000D_
Обучение пользователей по работе с программным продуктом._x000D_
Требования:_x000D_
Опыт работы от 1 года в программных продуктах на платформе 1С_x000D_
Знание типовых конфигураций 1С_x000D_
Приветствуется практический опыт консультирования по конфигурациям 1С_x000D_
Приветствуется знание предметной области кадрового и бухгалтерского учета;_x000D_
Готовность обучаться и повышать профессиональный уровень_x000D_
Приветствуется наличие сертификатов 1С_x000D_
Высокий коммуникативный навык_x000D_
Исполнительность, ответственность_x000D_
Условия:_x000D_
Работа в крупном производственном холдинге._x000D_
Официальное трудоустройство по ТКРФ, "белая" заработная плата._x000D_
График работы 5/2 с 09:00 до 18:00._x000D_
Современный стильный офис в живописной части города. (Кубанская Набережная 39)_x000D_
Собственная модная кофейня и бесплатный свежесваренный кофе на территории офиса._x000D_
Корпоративное обучение._x000D_
Льготное санаторно-курортное лечение в собственном санатории на побережье Черного моря._x000D_
</t>
  </si>
  <si>
    <t>https://krasnodar.hh.ru/vacancy/27951894</t>
  </si>
  <si>
    <t>https://krasnodar.hh.ru/vacancy/27948977</t>
  </si>
  <si>
    <t xml:space="preserve">АО ОЧАКОВО </t>
  </si>
  <si>
    <t>Управление ролями и полномочиями пользователей в системе 1С УПП 1.3. Программное сопровождение продуктов 1С:УПП, предприятие 8...</t>
  </si>
  <si>
    <t>Знание 1С обязательно. Желательно знание SQL, VBA.</t>
  </si>
  <si>
    <t xml:space="preserve">Обязанности:_x000D_
управление ролями и полномочиями пользователей в системе 1С УПП 1.3._x000D_
программное сопровождение продуктов 1С:УПП, предприятие 8.3_x000D_
установка новых релизов 1С_x000D_
обучение пользователей работе в системе 1С УПП_x000D_
создание отчетов и обработок_x000D_
доработка функционала типовой конфигурации_x000D_
Требования:_x000D_
знание 1С обязательно_x000D_
желательно знание SQL, VBA_x000D_
Условия:_x000D_
пятидневная рабочая неделя_x000D_
оформление по ТК РФ_x000D_
</t>
  </si>
  <si>
    <t>https://krasnodar.hh.ru/vacancy/27948732</t>
  </si>
  <si>
    <t>Консультант-методист 1С</t>
  </si>
  <si>
    <t xml:space="preserve">ЗАО Краснодарзооветснаб </t>
  </si>
  <si>
    <t>Обучение и консультация пользователей. Участие в проекте по автоматизации управленческого учета на базе 1С УТ 11. Проведение обследований, структурирование...</t>
  </si>
  <si>
    <t>Высшее образование. Опыт работы в качестве аналитика или бизнес консультанта на проектах внедрения УТ 11 либо иных систем на платформе...</t>
  </si>
  <si>
    <t xml:space="preserve">Обязанности:_x000D_
Обучение и консультация пользователей;_x000D_
Участие в проекте по автоматизации управленческого учета на базе 1С УТ 11;_x000D_
Проведение обследований, структурирование и оптимизация бизнес-процессов, аудит, описание, анализ бизнес-процессов компании, сбор, формализация, систематизация и документирование бизнес-требований к автоматизированным системам и их компонентам;_x000D_
Подготовка предложений по реорганизации и изменению бизнес-процессов, постановка задач на изменение бизнес-процессов с учетом особенностей 1С УТ 11, моделирование, выявление проблемных зон, преимуществ и недостатков существующих схем;_x000D_
Участие во внедрении изменений бизнес-процессов (в том числе обучении персонала и контроль выполнения изменений процессов);_x000D_
Постановка и формирование требования на доработку системы для разработчиков и взаимодействие с ними при постановке задач;_x000D_
Участие в приемке реализованных требований, проведение тестирования разработанного функционала, отправка на доработку, контроль перевода из тестовой среды в рабочую и передача доработок в эксплуатацию заказчика;_x000D_
Организация подготовки документации: составление регламентов и схем бизнес-процессов с профильными бизнес-подразделениями, разработка ТЗ и функциональных спецификаций к автоматизированным системам и их компонентам, составление инструкций пользователей, разработка обучающих документов (положения, инструкции, правила, стандарты, методические пособия), поддержание в актуальном состоянии единой базы знаний Компании._x000D_
Поддержка пользователей;_x000D_
Контроль по обеспечению полноты и целостности информации в информационной системе, вносимой сотрудниками подразделений организации;_x000D_
Участие во внедрении системы обмена данными с ГИС "Меркурий" (Ветис) на основе 1С;_x000D_
Возможны командировки на предприятия группы компании;_x000D_
Работа в составе проектной команды. _x000D_
Требования:_x000D_
Высшее образование;_x000D_
Опыт работы в качестве аналитика или бизнес консультанта на проектах внедрения УТ 11 либо иных систем на платформе 1С от 3-х лет;_x000D_
Обязательное знание типовой функциональности конфигурации УТ 11;_x000D_
Практический опыт описания бизнес-схем и оптимизации бизнес-процессов;_x000D_
Уверенный опыт владения MS Office (Word, Excel, PowerPoint, Visio);_x000D_
Опыт внедрения программных продуктов 1С на средних и крупных предприятиях;_x000D_
Быстрая обучаемость, умение быстро погружаться в новую предметную область, аналитический склад ума, ответственность, инициативность, аккуратность, нацеленность на результат, целеустремленность, умение аргументировано отстаивать свою точку зрения, стрессоустойчивость._x000D_
Системное мышление, способность четко и логично формулировать требования к системе;_x000D_
Отличные коммуникационные навыки, грамотная устная и письменная речь, умение вести деловую переписку, опыт проведения презентаций/обучающих мероприятий;_x000D_
Активная жизненная позиция, желание развиваться в данном направлении;_x000D_
Желательно хорошие знания бухгалтерского и финансового учета._x000D_
Условия:_x000D_
Мы предлагаем:_x000D_
Крупный и интересный проект;_x000D_
Работа в комфортном офисе;_x000D_
Активную работу в команде энергичных, дружных, интересных людей и профессионалов своего дела и заряженный на качественную работу коллектив;_x000D_
Высокий доход (Уровень дохода обсуждается с успешным кандидатом);_x000D_
Обучение внутри компании;_x000D_
Полный соц. пакет;_x000D_
Официальное трудоустройство;_x000D_
Полностью "белая" зарплата;_x000D_
График работы: 5/2 с 08:30 до 17:30;_x000D_
Бесплатное и доступное парковочное место возле офиса;_x000D_
Интересные, нестандартные и разнообразные задачи;_x000D_
Испытательный срок 2 месяца._x000D_
</t>
  </si>
  <si>
    <t>https://krasnodar.hh.ru/vacancy/28002918</t>
  </si>
  <si>
    <t xml:space="preserve">Свободное программирование на платформе 1С 77.7 ТИС и бухгалтерия. Свободное программирование на платформе 1С 8.3. </t>
  </si>
  <si>
    <t>Знание в совершенстве типовых конфигураций 1С КА и/или 1С БП 3.0. УТ 11. Знание 1С...</t>
  </si>
  <si>
    <t xml:space="preserve">Обязанности:_x000D_
Свободное программирование на платформе 1С 77.7 ТИС и бухгалтерия_x000D_
Свободное программирование на платформе 1С 8.3. Отличное знание встроенного языка 1С:8;_x000D_
Обеспечение обмена информацией между разными конфигурациями;_x000D_
Администрирование и поддержка 1С; знание конфигураций 1С 7.7 ТИС, бухгалтерия_x000D_
Доработка конфигураций программы 1С под бизнес-процессы Компании;_x000D_
Поддержание в рабочем состоянии информационных баз 1С;_x000D_
Консультирование пользователей по вопросам, связанным с программными продуктами 1С._x000D_
Написание отчетов и обработок для этих конфигураций;_x000D_
Обновление баз;_x000D_
Тестирование и внедрение;_x000D_
Требования:_x000D_
Знание в совершенстве типовых конфигураций 1С КА и/или 1С БП 3.0. УТ 11;_x000D_
Знание 1С 7.7. ТИС, бухгалтерия;_x000D_
Знание основ бухгалтерского и управленческого учета;_x000D_
Успешный опыт разработки и сопровождения конфигураций на 1С;_x000D_
Опыт разработки обмена данными типовыми и нетиповыми способами; _x000D_
Высшее техническое образование;_x000D_
Опыт работы от 3х лет;_x000D_
Личные качества:_x000D_
системное мышление;_x000D_
способность к работе в условиях многозадачности;_x000D_
ориентация на результат._x000D_
Условия_x000D_
:_x000D_
График работы 5/2_x000D_
Стабильная заработная плата_x000D_
Оформление по ТК РФ_x000D_
Полный соц пакет_x000D_
Работа в крупной стабильной компании_x000D_
Рабочее место расположено по адресу: г.Краснодар, ул.Онежская_x000D_
</t>
  </si>
  <si>
    <t>https://krasnodar.hh.ru/vacancy/27967076</t>
  </si>
  <si>
    <t>57 000-67 000 руб.</t>
  </si>
  <si>
    <t xml:space="preserve"> Торговая сеть ТАБРИС </t>
  </si>
  <si>
    <t>Доработка конфигураций на платформе 1С 8.3;1С 7.7. Настройка обменов данными между конфигурациями. Интеграция конфигураций со...</t>
  </si>
  <si>
    <t>Опыт работ от 3 лет. Знания платформ 1С 8.3,7.7. Знания SQL. Ответственность, пунктуальность, готовность к обучению...</t>
  </si>
  <si>
    <t xml:space="preserve">В марте 2018 года нам исполняется 20 лет. В нашей компании работает более 1700 человек. Среди них есть те, кто с нами почти с первого дня первого супермаркета, и те, кто только в начале пути. Но всех нас объединяет любовь к своей работе: искренние улыбки для каждого покупателя, новые знания о любимом деле каждый день, поддержка коллег и чувство удовлетворенности каждым днем своей работы._x000D_
Уже в этом году мы планируем переезд в новый офис. Вашей работе поспособствуют: комната отдыха с мягкой зоной, настольными играми, ТВ и библиотекой, также на территории офиса будут предложены две столовые. На веранде с лавочками, столами и зоной курения обязательно придёт вдохновение и добавится сил для высокоэффективной деятельности. Позже на кровле появятся спорт-площадка и всеми любимый мангал. Инновационным решением станет вентиляция с системой очистки и увлажнения воздуха. Используя только экологические материалы отделки, современные технические ресурсы и многое другое, мы надеемся стать предметом гордости для сотрудников нашей компании._x000D_
Обязанности:_x000D_
доработка конфигураций на платформе 1С 8.3;1С 7.7;_x000D_
настройка обменов данными между конфигурациями;_x000D_
интеграция конфигураций со сторонними решениями и оборудованием;_x000D_
консультирование пользователей._x000D_
Требования:_x000D_
опыт работ от 3 лет;_x000D_
знания платформ 1С 8.3,7.7;_x000D_
знания SQL;_x000D_
ответственность, пунктуальность, готовность к обучению, инициативность, исполнительность._x000D_
Будет являться плюсами:_x000D_
наличие сертификатов 1С;_x000D_
знания в области сервисно-ориентированной и веб разработки;_x000D_
знания в предметных областях (торговля, бухгалтерский и налоговый учет);_x000D_
опыт работы во франчайзи 1С._x000D_
Условия:_x000D_
официальное оформление;_x000D_
график работы 5/2 (выходные суббота, воскресенье);_x000D_
бесплатное питание._x000D_
</t>
  </si>
  <si>
    <t>https://krasnodar.hh.ru/vacancy/27934687</t>
  </si>
  <si>
    <t>110 000-210 000 руб.</t>
  </si>
  <si>
    <t xml:space="preserve"> Содружество, Группа компаний </t>
  </si>
  <si>
    <t>Поддержка и доработка конфигурации 1С на платформе "1С:Предприятие 8.3". Решение проблем и инцидентов, связанных с функционированием...</t>
  </si>
  <si>
    <t>Грамотный код. Знания и навыки конфигурирования и программирования в среде "1С:Предприятие 8". Знание БСП, Конвертации данных 2.0...</t>
  </si>
  <si>
    <t xml:space="preserve">ГК Содружество в связи с активным развитием приглашает на работу программистов 1С! _x000D_
Мы ищем профессионалов в своей сфере, если Вы любите и умеете решать сложные задачи,хотите развиваться в сфере программирования и разработки 1С, отправляйте резюме!_x000D_
Вакансия доступна для кандидатов из других регионов, ГК "Содружество" оказывает активную поддержку при переезде в Калининградскую область, так же, мы являемся участниками программы Повышения Трудовой Мобильности!_x000D_
Обязанности:_x000D_
Поддержка и доработка конфигурации 1С на платформе "1С:Предприятие 8.3";_x000D_
Решение проблем и инцидентов, связанных с функционированием конфигураций "1С";_x000D_
Интеграция 1С с другими информационными системами;_x000D_
Участие в проектах по автоматизации на платформе "1С:Предприятие 8.3" в качестве разработчика 1С;_x000D_
Документирование изменений в системе._x000D_
Требования:_x000D_
Грамотный код;_x000D_
Знания и навыки конфигурирования и программирования в среде "1С:Предприятие 8";_x000D_
Знание БСП, Конвертации данных 2.0 или 3.0;_x000D_
Опыт работы в качестве программиста 1С с платформой "1С:Предприятие 8" от 2-х лет._x000D_
Мы гарантируем:_x000D_
Стабильную и разноплановую загрузку в крупной международной компании._x000D_
Возможности для профессионального и карьерного развития._x000D_
Своевременную выплату _x000D_
конкурентной заработной платы._x000D_
Оформление и ведение отношений в соответствии с ТК РФ._x000D_
График работы пятидневная рабочая неделя с 9:00 до 18:00._x000D_
Полный социальный пакет согласно ТК РФ._x000D_
Обучение._x000D_
Доставка служебный транспортом._x000D_
</t>
  </si>
  <si>
    <t>https://krasnodar.hh.ru/vacancy/27945695</t>
  </si>
  <si>
    <t>Frontend developer</t>
  </si>
  <si>
    <t>90 000-150 000 руб.</t>
  </si>
  <si>
    <t>Тонкости вёрстки, представление о дизайне.</t>
  </si>
  <si>
    <t>Отличное знание фреймворка ReactJS, опыт создания приложений с большим количеством активных элементов. Вы должны уметь организовать непрерывное получение данных от...</t>
  </si>
  <si>
    <t>22 октября</t>
  </si>
  <si>
    <t xml:space="preserve">Ищем Javascript frontend программиста со знаниями и опытом в создании Rich Internet Application с использованием фреймворка ReactJS страницы которого будут содержать огромное количество активных элементов. Проект стартует с нуля никакого унаследованного кода. Вы сможете приложить свои знания не только в написании кода, но и в создании архитектуры._x000D_
Требования следующие:_x000D_
Отличное знание фреймворка ReactJS, опыт создания приложений с большим количеством активных элементов._x000D_
Вы должны уметь организовать непрерывное получение данных от backend через long polling и websocket соединения, и обновлять этими данными большое количество активных элементов на странице._x000D_
Умение использовать инструменты сборки фронтенда, предпочтительнее webpack._x000D_
Опыт использования git или другой DSCM, опыт использования Jira или аналогичного ПО._x000D_
Умение и желание писать тесты._x000D_
Знание принципов работы React и умение оптимизировать компоненты под нагрузку._x000D_
Плюсы:_x000D_
Тонкости вёрстки, представление о дизайне_x000D_
Понимание что-такое криптовалюта, blockchain._x000D_
Навыки работы с Mobx, styled-components, storybook._x000D_
Понимание backend, разработка интерфейсов._x000D_
Требуемый уровень — от Middle+ до Senior_x000D_
Условия работы:_x000D_
В соответствии с Трудовым Кодексом РФ._x000D_
Рабочий день с 9:00 до 18:00._x000D_
</t>
  </si>
  <si>
    <t>https://krasnodar.hh.ru/vacancy/28406019</t>
  </si>
  <si>
    <t>Back-end разработчик, PHP программист</t>
  </si>
  <si>
    <t xml:space="preserve">ООО Лофт </t>
  </si>
  <si>
    <t>Разработка на back-end модулей проекта с большими объемами структурированных данных и различных микросервисов для него. Взаимодействие с front-end...</t>
  </si>
  <si>
    <t>PHP (ООП). Опыт работы с mySQL - обязательно. Понимание основ проектирования реляционных СУБД. Опыт работы с Word Press, Drypal. Rest API.</t>
  </si>
  <si>
    <t xml:space="preserve">В связи с расширением компании, нам требуется Back-end разработчик!_x000D_
Мы активно развиваемся и с радостью принимаем в свои ряды настоящих профессионалов._x000D_
Комфортная рабочая атмосфера и создание дружной и сплоченной команды — отличительная черта нашей корпоративной культуры. Мы обеспечиваем комфортные условия работы для всех наших сотрудников!_x000D_
Обязанности:_x000D_
Разработка на back-end модулей проекта с большими объемами структурированных данных и различных микросервисов для него;_x000D_
Взаимодействие с front-end разработчиками;_x000D_
Разработка API._x000D_
Требования:_x000D_
PHP (ООП);_x000D_
опыт работы с mySQL - обязательно;_x000D_
Понимание основ проектирования реляционных СУБД;_x000D_
Опыт работы с Word Press, Drypal;_x000D_
Rest API._x000D_
Условия:_x000D_
Полный рабочий день, в офисе с 9:00-18:00;_x000D_
Выходные Сб, Вс;_x000D_
Опыт разработки от 3-х лет._x000D_
От нас:_x000D_
Работа над интересными проектами;_x000D_
Офис в центре города;_x000D_
Стабильная заработная плата._x000D_
</t>
  </si>
  <si>
    <t>https://krasnodar.hh.ru/vacancy/28405464</t>
  </si>
  <si>
    <t xml:space="preserve"> ОПТОВИК </t>
  </si>
  <si>
    <t>Знаете синтаксис и имеете опыт применения языка программирования C#. Имеете опыт разработки систем на платформе .NET и опыт разработки Web...</t>
  </si>
  <si>
    <t xml:space="preserve">В связи с активным развитием компании и увеличения объемов, открыта вакансия "Программист C#!_x000D_
Компания ОПТОВИК - это динамично развивающаяся компания, дружный коллектив профессионалов._x000D_
Наша компания набирает коммерческие обороты, но самое важное для нас - это создание качественного продукта для решения задач бизнеса._x000D_
Поэтому сейчас мы расширяем команду разработчиков._x000D_
Если Вы:_x000D_
Знаете синтаксис и имеете опыт применения языка программирования C#_x000D_
Имеете опыт разработки систем на платформе .NET и опыт разработки Web-приложений с использованием технологий: LINQ, ADO.NET, Entity Framework Code First;_x000D_
Имеете опыт разработки Winforms приложений;_x000D_
Умеете работать с MS SQL и знание языка T-SQL для написания запросов;_x000D_
Готовы разбираться в чужом коде и способны правильно оценивать сложность задач и сроки их выполнения;_x000D_
Здорово, если есть еще и знания компонентов Devexpress for Winforms._x000D_
 Вам интересна работа в коллективе, где вклад каждого значим для общего результата?_x000D_
Присоединяйтесь!_x000D_
Мы будем рады, если все, что написано выше, вам подходит._x000D_
Что мы предлагаем:_x000D_
Работу в команде профессионалов увлеченных своим делом и заряженных на создание уникального программного продукта!_x000D_
Корпоративные мероприятия; _x000D_
График работы: пятидневная рабочая неделя, с 9.00 до 18.00, сб, вс.- выходные;_x000D_
Корпоративный скидки на продукцию компании;_x000D_
Комфортный и полностью оборудованный офис в центре города._x000D_
</t>
  </si>
  <si>
    <t>https://krasnodar.hh.ru/vacancy/28405147</t>
  </si>
  <si>
    <t>Начальник Отдела информационных технологий и программного обеспечения</t>
  </si>
  <si>
    <t>до 60 000 руб.</t>
  </si>
  <si>
    <t xml:space="preserve">ООО РГС-Медицина </t>
  </si>
  <si>
    <t>обеспечение максимально возможного бесперебойного функционирования программно-технических средств компании с разветвленной по региону филиальной сетью. - контроль технического состояния объектов сетевой...</t>
  </si>
  <si>
    <t>опыт работы от 3 лет в сфере информационных технологий. - хорошее знание ОС MS Windows Server, AD DS, DNS, DHCP, GPO...</t>
  </si>
  <si>
    <t xml:space="preserve">Обязанности:_x000D_
- обеспечение максимально возможного бесперебойного функционирования программно-технических средств компании с разветвленной по региону филиальной сетью;_x000D_
- контроль технического состояния объектов сетевой инфраструктуры, рабочих станций, серверов;_x000D_
- организация обслуживания и модульного ремонта (выявление неисправных модулей и их замена на рабочие) объектов сетевой инфраструктуры, рабочих станций, серверов и периферийного оборудования;_x000D_
- установка и настройка системного и прикладного программного обеспечения на рабочих станциях и серверах;_x000D_
- организация и проведение профилактических работ на объектах сетевой инфраструктуры, рабочих станциях, серверах и периферийном оборудовании;_x000D_
- организация обновления операционных систем и программного обеспечения;_x000D_
- обеспечение резервного копирования, проверка целостности копий, их учет;_x000D_
- отслеживание, анализ и предупреждение внештатных ситуаций;_x000D_
- взаимодействие с поставщиками техники и услуг;_x000D_
- учет оборудования и ПО;_x000D_
- оказание консультационной помощи пользователям по вопросам особенностей функционирования и обращения с программно-техническими средствами._x000D_
Требования:_x000D_
- опыт работы от 3 лет в сфере информационных технологий;_x000D_
- хорошее знание ОС MS Windows Server, AD DS, DNS, DHCP, GPO DFS, WSUS, SQL server._x000D_
- хорошее знание стека TCP/IP;_x000D_
- профильное образование;_x000D_
- английский язык – начальный уровень;_x000D_
- владение компьютером на уровне профессионала;_x000D_
- умение работать с почтовыми серверами;_x000D_
- личные качества: усидчивость, стремление к самообразованию, выдержка, субординация, аккуратность, стрессоустойчивость._x000D_
Условия:_x000D_
- график работы с Пн-Пт, с 9-18, перерыв 13-14;_x000D_
- оформление по ТК РФ._x000D_
</t>
  </si>
  <si>
    <t>https://krasnodar.hh.ru/vacancy/28404985</t>
  </si>
  <si>
    <t>Ведущий специалист (программист 1С), отдел бизнес-приложений</t>
  </si>
  <si>
    <t xml:space="preserve">ООО Афипский нефтеперерабатывающий завод </t>
  </si>
  <si>
    <t>Внедрение, сопровождение и поддержка программных продуктов 1С. Сопровождение систем промышленной автоматизации и управление производством. Сопровождение комплексов, программного обеспечения, налогового...</t>
  </si>
  <si>
    <t>Высшее профессиональное образование в области автоматизации, программирования, ИТ-безопасности. Опытный пользователь (администрирование windows, MS SQL, MS Office). Наличие опыта по...</t>
  </si>
  <si>
    <t xml:space="preserve">Обязанности_x000D_
:_x000D_
Внедрение, сопровождение и поддержка программных продуктов 1С;_x000D_
Сопровождение систем промышленной автоматизации и управление производством;_x000D_
Сопровождение комплексов, программного обеспечения, налогового, бухгалтерского учета, расчета заработной платы, финансового анализа и учета, а также электронного документооборота на предприятии;_x000D_
Техническая, информационная поддержка пользователей._x000D_
Требования:_x000D_
Высшее профессиональное образование в области автоматизации, программирования, ИТ-безопасности;_x000D_
Опытный пользователь (администрирование windows, MS SQL, MS Office);_x000D_
Наличие опыта по сопровождению/ доработке/ разработки программных продуктов 1с, работа с управляемыми формами, интеграция 1с и сторонних БД/ПП._x000D_
Условия:_x000D_
Работа в пгт. Афипский;_x000D_
Достойная и стабильная заработная плата;_x000D_
Ежегодное вознаграждение;_x000D_
Премия к профессиональному празднику «День работников нефтяной и газовой промышленности»;_x000D_
Ежегодная индексация заработной платы;_x000D_
Доставка сотрудников до работы на комфортабельном автобусе;_x000D_
Льготное питание для всех сотрудников;_x000D_
ДМС;_x000D_
Коллективный договор;_x000D_
На предприятии работает Профсоюзный комитет;_x000D_
Возможность участия в корпоративных мероприятиях завода;_x000D_
Обязательный испытательный срок 3 месяца._x000D_
</t>
  </si>
  <si>
    <t>https://krasnodar.hh.ru/vacancy/28402822</t>
  </si>
  <si>
    <t xml:space="preserve"> Телигент </t>
  </si>
  <si>
    <t xml:space="preserve">Если вы из другого города, пожалуйста имейте в виду, что рассматриваются кандидаты, которые в течение нескольких дней доступны в Краснодаре и готовы приступить к работе менее чем через месяц._x000D_
Требования_x000D_
:_x000D_
отличное знание Jаva (опыт от 3х лет);_x000D_
знание классических алгоритмов и структур данных;_x000D_
опыт работы с РСУБД;_x000D_
понимание принципов и умение разрабатывать REST API;_x000D_
cистемы сборки: Maven/Gradle;_x000D_
навыки написания автоматических тестов;_x000D_
английский язык (на уровне чтения документации);_x000D_
Spring Framework, Hibernate;_x000D_
Плюсами будут:_x000D_
Опыт работы PostgreSQL/MySQL_x000D_
знание базовых принципов организации сетей;_x000D_
Design Patterns;_x000D_
опыт разработки многопоточных приложений;_x000D_
опыт работы с "Fault tolerant systems" или "High Load systems";_x000D_
опыт написания небольших скриптов linux bash/sh;_x000D_
навыки написания web-фронтенда и базовые навыки JS._x000D_
Если вы этого не знаете, ничего страшного, придется учиться в процессе работы._x000D_
Условия_x000D_
:_x000D_
полный рабочий день. График: Понедельник-Пятница с 10:00 до 19:00;_x000D_
местонахождение: центр разработки в г. Краснодар, ул. Промышленная._x000D_
компенсационный пакет: _x000D_
заработная плата от 65000 р. после налогов, для "Senior Developer" будет отдельное предложение;_x000D_
оплачиваемый отпуск 30 календарных дней;_x000D_
оплачиваемый больничный лист;_x000D_
оплата мобильной связи;_x000D_
медицинское страхование;_x000D_
выплата 35000р. (к отпуску более 2-х недель 1 раз в год)._x000D_
Описание:_x000D_
Мы - небольшая компания, разработчики решений для телеком операторов. В нашей работе мы используем Linux, C++, Java, Groovy. Мы разрабатываем распределённые, высоко-нагруженные системы для сотовых операторов. Этими системами пользуются миллионы абонентов по всей России (мы гарантируем это). Нам нужны специалисты, которые будут участвовать в поддержке существующей и разработке новой инфраструктуры._x000D_
</t>
  </si>
  <si>
    <t>https://krasnodar.hh.ru/vacancy/28399942</t>
  </si>
  <si>
    <t>Разработчик веб-приложений</t>
  </si>
  <si>
    <t xml:space="preserve"> Контакт центр </t>
  </si>
  <si>
    <t>Разработка модулей на PHP, JavaScript, AJAX, Vue.js, Yii. Внесение изменений в существующие веб-приложения. Тестирование и отладка приложений.</t>
  </si>
  <si>
    <t>Навыки работы с PHP и AJAX, JSON и jQuery, с шаблонизатором Smarty. Опыт работы с MySQL. Знакомство с Linux-средой...</t>
  </si>
  <si>
    <t xml:space="preserve">В IT-компанию требуется _x000D_
PHP-разработчик _x000D_
для участия в российских и зарубежных проектах разработки ПО (CRM-системы). Оплата: оклад 40 тыс. руб. и нарастающая премия до 20 тыс. руб._x000D_
Основная задача – внесение изменений в уже работающие веб-приложения и создание новых модулей для CRM (SugarCRM, SuiteCRM)._x000D_
Обязанности:_x000D_
Разработка модулей на PHP, JavaScript, AJAX, Vue.js, Yii_x000D_
Внесение изменений в существующие веб-приложения_x000D_
Тестирование и отладка приложений_x000D_
Требования:_x000D_
Навыки работы с PHP и AJAX, JSON и jQuery, с шаблонизатором Smarty_x000D_
Опыт работы с MySQL_x000D_
Знакомство с Linux-средой (Debian, Ubuntu)_x000D_
Способность быстро создавать нужный код, находить красивые альтернативные решения, не зацикливаясь на проблемных участках_x000D_
Способность разбираться в чужом коде_x000D_
Условия:_x000D_
Полная занятость (частичная - не рассматривается)_x000D_
Удаленные варианты не рассматриваем_x000D_
Работа в офисе на ТЭЦ (2 дня в неделю можно работать из дома)_x000D_
Перспективы карьерного и зарплатного роста_x000D_
Солидные клиенты (и крайне требовательные к своевременному исполнению работы)_x000D_
</t>
  </si>
  <si>
    <t>https://krasnodar.hh.ru/vacancy/28399558</t>
  </si>
  <si>
    <t>Программист OLAP/SQL</t>
  </si>
  <si>
    <t xml:space="preserve"> SENSU </t>
  </si>
  <si>
    <t xml:space="preserve">Разработка хранилищ данных в MS SQL-server. Разработка OLAP-куба в среде SSAS, и на MDX и на DAX. </t>
  </si>
  <si>
    <t xml:space="preserve">Стабильные навыки работы с SQL обязательны (без этого кубы не строятся). Знание MDX. Знание DAX. Опыт создания OLAP-кубов обязателен. </t>
  </si>
  <si>
    <t xml:space="preserve">Ищем специалиста по современным средствам бизнес-аналитики для участия в сложных и интересных проектах._x000D_
Обязанности:_x000D_
Разработка хранилищ данных в MS SQL-server_x000D_
Разработка OLAP-куба в среде SSAS, и на MDX и на DAX_x000D_
Работа по готовым техническим заданиям_x000D_
Требования:_x000D_
Стабильные навыки работы с SQL обязательны (без этого кубы не строятся)._x000D_
Знание MDX_x000D_
Знание DAX_x000D_
Опыт создания OLAP-кубов обязателен._x000D_
Желательны знания в администрировании MS SQL Server._x000D_
Желателен опыт создания OLAP-кубов на базе таблиц 1С._x000D_
Условия:_x000D_
Оклад + проектные надбавки, все зависит от опыта и результативности работы._x000D_
На первое время возможна удаленная работа (home office)_x000D_
Гибкий подход к графику (но с учетом того, что клиенты работают в общепринятое рабочее время)_x000D_
Разнообразные задачи, позволяющие быстро прокачать свои навыки в различных областях, неограниченный простор для творчества и реализации._x000D_
</t>
  </si>
  <si>
    <t>https://krasnodar.hh.ru/vacancy/28398259</t>
  </si>
  <si>
    <t>Программист 1C в офис</t>
  </si>
  <si>
    <t xml:space="preserve"> Applehelp </t>
  </si>
  <si>
    <t>1. Программное сопровождение конфигураций 1С-Предприятия (1С УТ 11, 1С УПП 8). 2. Модификация и обновление существующих...</t>
  </si>
  <si>
    <t xml:space="preserve">Образование: высшее техническое. Профессиональные знания, навыки: Самостоятельное решение любых задач, связанных с применением типовых конфигураций 1С 8. </t>
  </si>
  <si>
    <t xml:space="preserve">Обязанности:_x000D_
1. Программное сопровождение конфигураций 1С-Предприятия (1С УТ 11, 1С УПП 8)._x000D_
2. Модификация и обновление существующих документов, отчетов, обработок бухгалтерского, оперативного и управленческого учета._x000D_
3. Создание новых документов, отчетов, обработок бухгалтерского, оперативного и управленческого учета._x000D_
4. Разработка методов и форм ведения учета товарооборота_x000D_
5. Обучение персонала компании и удаленных подразделений компании работе с существующими и вновь создаваемыми документами и отчетами._x000D_
6. Выполнение разовых служебных заданий, поручений и указаний Директора, Главного бухгалтера, входящих в сферу деятельности Программиста 1С._x000D_
Желательно администрирование CRM Битрикс 24_x000D_
Требования:_x000D_
Образование: высшее техническое_x000D_
Профессиональные знания, навыки:_x000D_
самостоятельное решение любых задач, связанных с применением типовых конфигураций 1С 8;_x000D_
знание бухгалтерского и налогового учета; желательно подтверждение квалификации наличием сертификатов «1С:Специалист» по Платформе «1С:Предприятие 8»._x000D_
Личностные качества: желание учиться, настойчивость в достижении поставленной цели, организованность, ответственность, коммуникативные навыки, стрессоустойчивость._x000D_
Дополнительные требования:_x000D_
опыт автоматизации деятельности компании с "нуля", внедрения прикладных решений 1С;_x000D_
Опыт работы в аналогичной должности и с аналогичным функционалом от 2-х лет_x000D_
Опыт работы в программах 1C УТ 11, 1С:УПП 8.1, 1С:УПП 8.2, 1С:«Розница»_x000D_
Знание и умение конфигурирования и администрирования 1С_x000D_
Знание теории бухгалтерского учёта, кадрового учета, расчета заработной платы_x000D_
высшее образование/среднее специальное_x000D_
Условия:_x000D_
Удобное месторасположение. (Дзержинского)_x000D_
- Укомплектованный, комфортабельный, офис и рабочее место._x000D_
-Работа в офисе на 0,5 ставки ( по пол дня по удобному графику)_x000D_
- Доступны все передовые технологии рекламы._x000D_
- Сильная команда профессионалов._x000D_
- Гарантия карьерного роста._x000D_
- Испытательный срок - 1мес,_x000D_
- Высокая заработная плата. Оговаривается на собеседовании._x000D_
</t>
  </si>
  <si>
    <t>https://krasnodar.hh.ru/vacancy/28397927</t>
  </si>
  <si>
    <t xml:space="preserve"> Краснодарзернопродукт, Группа компаний </t>
  </si>
  <si>
    <t xml:space="preserve">Требования:_x000D_
Образование: Высшее техническое или высшее экономическое;_x000D_
Знание ПК: на уровне программиста;_x000D_
Опыт работы в 1С 8.3 (Управляемые формы);_x000D_
Обязательно знание типовых конфигураций: Бухгалтерия 3.0, Зарплата и управление персоналом 3 (2.5);_x000D_
Желательно знание: УПП; 1С:Документооборот;_x000D_
Уверенное знание принципов программирования и написания запросов на языке 1С;_x000D_
Обязанности:_x000D_
Сопровождение и доработка типовых конфигураций 1С;_x000D_
Консультирование пользователей 1С по возникающим вопросам;_x000D_
Условия:_x000D_
Полностью официальная заработная плата;_x000D_
Работа в интересном и дружном коллективе;_x000D_
Работа в крупной стабильной развивающейся производственной компании;_x000D_
Возможность профессионального и карьерного роста;_x000D_
Интересные проекты._x000D_
</t>
  </si>
  <si>
    <t>https://krasnodar.hh.ru/vacancy/28397904</t>
  </si>
  <si>
    <t>Программист 1С в проектную организацию</t>
  </si>
  <si>
    <t xml:space="preserve">Автоматизация бизнес-процессов на базе 1С, преимущественно в конфигурациях УТ. Создание с нуля и доработка существующих документов, обработок, отчетов. </t>
  </si>
  <si>
    <t xml:space="preserve">Возможность работать и общаться в общепринятое рабочее время. Желание развивать навыки программирования и проектирования программ, выполняя нетривиальные задачи. </t>
  </si>
  <si>
    <t xml:space="preserve">В связи с расширением штата ищем программиста 1С (возможно - удаленно)._x000D_
Гарантируем отсутствие рутины и неограниченные возможности для профессионального роста._x000D_
Обязанности:_x000D_
Автоматизация бизнес-процессов на базе 1С, преимущественно в конфигурациях УТ_x000D_
Создание с нуля и доработка существующих документов, обработок, отчетов_x000D_
Много интересной (для разработчика) разносторонней работы_x000D_
Функциональные области: торговля, закупки, склад, финансы_x000D_
Работа по готовым ТЗ, мало (или совсем нет) общения с конечными пользователями._x000D_
Требования:_x000D_
Возможность работать и общаться в общепринятое рабочее время_x000D_
Желание развивать навыки программирования и проектирования программ, выполняя нетривиальные задачи;_x000D_
Разносторонний опыт разработки в 1С, необходимо будет качественно и быстро делать новые документы, процедуры проведения, запросы и обработки;_x000D_
Привычка писать читабельный, структурированный код;_x000D_
Желательно наличие опыта настройки и программирования в MS SQL Server._x000D_
Желательно наличие сертификатов 1С_x000D_
Условия:_x000D_
Гибкий подход к рабочему графику_x000D_
Работа в основном нормированная, без "подвигов"_x000D_
Оплата: оклад 50 тыс в месяц, плюс 20 и далее, в зависимости от уровня и результативности кандидата._x000D_
</t>
  </si>
  <si>
    <t>https://krasnodar.hh.ru/vacancy/28397433</t>
  </si>
  <si>
    <t>Разработка качественных технических заданий на разработку ПО (в 1С, в основном УТ, а так же OLAP-кубов MS SQL...</t>
  </si>
  <si>
    <t>1) Аналитический склад ума. 2) Опыт написания детальных технических заданий на доработку ПО. 3) Умение разбираться в структуре баз данных...</t>
  </si>
  <si>
    <t xml:space="preserve">Команда sensu.ru окончательно перестала справляться с потоком заказчиков, и ищет себе соратников!_x000D_
Если что-то из перечисленного ниже - вам интересно - высылайте ваше резюме и предложения, мы открыты к различным вариантам сотрудничества!_x000D_
Обязанности:_x000D_
Разработка качественных технических заданий на разработку ПО (в 1С, в основном УТ, а так же OLAP-кубов MS SQL Server)_x000D_
Быстро разбираться в существующих бизнес-процессах, ПО и данных заказчиков._x000D_
Взаимодействие с заказчиками по вопросам оптимизации и автоматизации процессов._x000D_
Приемка ПО у разработчиков, тестирование_x000D_
Разработка пользовательской документации к ПО_x000D_
Анализ больших массивов данных в Excel / PowerBI_x000D_
Разработка табличных и графических форм отчетности._x000D_
Требования:_x000D_
Основные: _x000D_
1) Аналитический склад ума._x000D_
2) Опыт написания детальных технических заданий на доработку ПО._x000D_
3) Умение разбираться в структуре баз данных (например, в 1С - на уровне регистров/проводок), ориентироваться в больших массивах информации, понимать логику работы учетных систем._x000D_
4) Глубокое знание MS Excel._x000D_
Будет преимуществом:_x000D_
- опыт работы категорийным менеджером, финансистом, аналитиком, системным аналитиком_x000D_
- опыт разработки больших, сложных технических заданий_x000D_
- опыт разработки технических заданий на разработку/доработку OLAP-кубов_x000D_
- знание MS PowerBI (аналитику можно изучить за 1 день)_x000D_
- опыт программирования в прошлом_x000D_
- навыки программирования (без желания быть именно программистом) в 1С, разработки решений в средах MS SQL Server и PowerBI (DAX)._x000D_
Условия:_x000D_
зп: оклад + проектные надбавки, уровень полностью зависит от соответствия кандидата перечисленным требованиям (что оговаривается на собеседовании) и успешности работы. указанные цифры - очень ориентировочные, потолков нет._x000D_
график работы в целом свободный, но основная нагрузка - в общепринятое рабочее время (так как в это время работают заказчики)_x000D_
на первое время - возможна работа в удаленном режиме (home-office)_x000D_
на постоянную занятость - в приоритете кандидаты из г. Краснодар._x000D_
</t>
  </si>
  <si>
    <t>https://career.ru/vacancy/28396930</t>
  </si>
  <si>
    <t xml:space="preserve">ООО S Media Link </t>
  </si>
  <si>
    <t>https://krasnodar.hh.ru/vacancy/28396763</t>
  </si>
  <si>
    <t>Программист-разработчик Middle</t>
  </si>
  <si>
    <t>50 000-65 000 руб.</t>
  </si>
  <si>
    <t xml:space="preserve">ООО НДФЛка.ру </t>
  </si>
  <si>
    <t>Разработка и доработка проекта компании.</t>
  </si>
  <si>
    <t>Опыт разработки веб-приложений. Язык программирования — PHP 7.0 (Yii Framework) или опыт работы с Golang. Опыт работы с postgresql...</t>
  </si>
  <si>
    <t xml:space="preserve">НДФЛка.ру_x000D_
 - крупнейший сервис в российском интернете по заполнению налоговых деклараций для граждан._x000D_
Партнерами сервиса выступают крупнейшие банки: Сбербанк, Альфа-Банк, Промсвязьбанк, Ак Барс и другие._x000D_
В сервис проинвестировал государственный фонд Фонд развития интернет инициатив._x000D_
Требования:_x000D_
Опыт разработки веб-приложений;_x000D_
Язык программирования — PHP 7.0 (Yii Framework) или опыт работы с Golang;_x000D_
Опыт работы с postgresql или mysql;_x000D_
Уверенное знание HTML, CSS;_x000D_
Понимание принципов ООП;_x000D_
Умение применять на практике шаблоны проектирования;_x000D_
Приветствуется: _x000D_
Знание системы контроля версий — git;_x000D_
Опыт работы в OC Linux на уровне пользователя;_x000D_
Обязанности:_x000D_
Разработка и доработка проекта компании._x000D_
Условия работы:_x000D_
График работы — 5/2, с 10:00 до 19:00;_x000D_
Полное оформление по ТК РФ;_x000D_
Офис в центре города Краснодар;_x000D_
Дружный молодой коллектив и поддержка со стороны руководителей;_x000D_
Возможность карьерного роста._x000D_
Итоговая заработная плата по результатам собеседования_x000D_
Премии по итогам работы за период_x000D_
Окончательный оклад по итогам собеседования_x000D_
</t>
  </si>
  <si>
    <t>https://krasnodar.hh.ru/vacancy/28396447</t>
  </si>
  <si>
    <t>Html верстальщик (frontend)</t>
  </si>
  <si>
    <t xml:space="preserve">Написание нового кода по установленным стандартам и поддержку существующего. Адаптацию макетов под мобильные устройства. Интерактив и анимацию элементов интерфейсов. </t>
  </si>
  <si>
    <t>Опыт работы верстальщиком, портфолио. Кроссбраузерную и валидную пиксель перфект верстку сайтов. Знание photoshop/avocode, офисных программ. Ценим личные качества: Ответственность...</t>
  </si>
  <si>
    <t xml:space="preserve">В команду DigitalWand требуется хороший верстальщик для работы над большими и интересными проектами для наших клиентов - ведущих digital-агентств России._x000D_
Мы предлагаем:_x000D_
Профессиональное развитие и карьерный рост;_x000D_
Внутреннее обучение и посещение конференций;_x000D_
Дружный коллектив и просторный офис в центре города;_x000D_
Современное и комфортное рабочее место;_x000D_
Возможность работы над интересными и сложными проектами для известных брендов;_x000D_
Кофемашину, печеньки и пиццу;_x000D_
Оплачиваемый отпуск 28 дней;_x000D_
Выплаты 2 раза в месяц._x000D_
Мы ожидаем:_x000D_
Опыт работы верстальщиком, портфолио;_x000D_
Кроссбраузерную и валидную пиксель перфект верстку сайтов;_x000D_
Написание нового кода по установленным стандартам и поддержку существующего;_x000D_
Адаптацию макетов под мобильные устройства;_x000D_
Интерактив и анимацию элементов интерфейсов;_x000D_
Работу с гитом;_x000D_
Знание photoshop/avocode, офисных программ._x000D_
Ценим личные качества:_x000D_
Ответственность, аккуратность, внимание к мелочам;_x000D_
Самостоятельность и организованность;_x000D_
Умение работать в команде, быстро реагировать на запросы и изменение ситуации;_x000D_
Умение быстро работать в условиях многозадачности;_x000D_
Желание развиваться;_x000D_
Стремление сделать работу максимально качественно._x000D_
P.S. В ответе прикрепляйте, пожалуйста, ссылки на ваш код._x000D_
</t>
  </si>
  <si>
    <t>https://krasnodar.hh.ru/vacancy/28394235</t>
  </si>
  <si>
    <t>от 68 900 руб.</t>
  </si>
  <si>
    <t xml:space="preserve">ООО Нэти </t>
  </si>
  <si>
    <t>https://krasnodar.hh.ru/vacancy/28391433</t>
  </si>
  <si>
    <t>90 000-130 000 руб.</t>
  </si>
  <si>
    <t xml:space="preserve">ООО Технологии надежности </t>
  </si>
  <si>
    <t>Less. Styled Components. Jest. Node.js.</t>
  </si>
  <si>
    <t>HTML, JavaScript, CSS. REST. JavaScript (ES6). React. Redux/Flux/MobX. Yarn/Npm. Gulp/Grunt/Npm scripts. Webpack/Rollup/RequireJS...</t>
  </si>
  <si>
    <t xml:space="preserve">Обязательно:_x000D_
HTML, JavaScript, CSS_x000D_
REST_x000D_
JavaScript (ES6)_x000D_
React_x000D_
Redux/Flux/MobX_x000D_
Yarn/Npm_x000D_
Gulp/Grunt/Npm scripts_x000D_
Webpack/Rollup/RequireJS/Browserify_x000D_
Желательно:_x000D_
Less_x000D_
Styled Components_x000D_
Jest_x000D_
Node.js_x000D_
Будет плюсом:_x000D_
React Native/NativeScript/Cordova/Ionic/PhoneGap_x000D_
Selenium/Puppeteer_x000D_
WebSockets_x000D_
</t>
  </si>
  <si>
    <t>https://krasnodar.hh.ru/vacancy/28390629</t>
  </si>
  <si>
    <t>200 000-300 000 руб.</t>
  </si>
  <si>
    <t xml:space="preserve"> Soshace </t>
  </si>
  <si>
    <t>Recruitment stages are:</t>
  </si>
  <si>
    <t xml:space="preserve">Are you looking for a remote work on international projects?_x000D_
Are you looking for 40 hours a week workload?_x000D_
Is your hourly rate $20 - $30?_x000D_
Soshace will provide you with remote work with hourly payment on modern projects lasting 3 months and more._x000D_
Do you have experience with one of the frameworks: React, React Native, Vue.js or Angular (version 2 and above)?_x000D_
Do you have experience with Node.js?_x000D_
Do you have strong knowledge of JavaScript?_x000D_
Do you have good writing and speaking skills in English (Intermediate and above)?_x000D_
If you answer “yes” to all questions, send us your CV and be ready to provide a portfolio of projects you took part in​._x000D_
Recruitment stages are:_x000D_
primary interview (a detailed discussion in English of your resume and portfolio)_x000D_
online test (in English)_x000D_
interview with a technical specialist_x000D_
For more information please visit our site._x000D_
</t>
  </si>
  <si>
    <t>https://krasnodar.hh.ru/vacancy/28388953</t>
  </si>
  <si>
    <t xml:space="preserve"> Философия.ИТ </t>
  </si>
  <si>
    <t xml:space="preserve">Требования :_x000D_
Опыт работы или желание работать с КХД в банках с качестве системного аналитика_x000D_
Знание SQL (уровень специалист)_x000D_
Знание банковских бизнес-процессов будет большим "плюсом"_x000D_
Опыт работы с BI инструментами так же является "плюсом"_x000D_
Обязанности :_x000D_
Исследование данных систем-источников_x000D_
Исследование данных КХД_x000D_
Формирование требований к выгрузкам их систем-источников в тех случаях, если необходимые для построения витрин данные отсутствуют в КХД_x000D_
Разработка функциональных спецификаций на разработку витрин данных и доработку КХД_x000D_
Разработка прототипов витрин данных для первичной демонстрации Заказчику и уточнения требований_x000D_
Условия :_x000D_
Возможности для развития экспертизы и карьерного роста_x000D_
Трудоустройство в соответствии с ТК РФ_x000D_
Социальный пакет: ДМС (стоматология, стационар, услуги поликлиник), оплата мобильной связи, корпоративные скидки на фитнес_x000D_
</t>
  </si>
  <si>
    <t>https://krasnodar.hh.ru/vacancy/28385600</t>
  </si>
  <si>
    <t xml:space="preserve">Требования:_x000D_
Понимание принципов и технологий построения хранилищ данных_x000D_
Уверенное владение SQL на уровне практического использования аналитических функций_x000D_
Опыт работы с СУБД Oracle_x000D_
Коммуникабельность_x000D_
Умение работать в команде_x000D_
Желательно:_x000D_
Опыт работы на проектах по разработке хранилищ данных от 1 года желателен_x000D_
Опыт работы с большими объемами данных желателен_x000D_
Опыт работы с Informatica ETL (либо другим популярным ETL-инструментом) желателен_x000D_
Опыт оптимизации запросов желателен_x000D_
Обязанности:_x000D_
Участие в разработке хранилища данных на основе решений Oracle и Informatica_x000D_
Взаимодействие с архитекторами и аналитиками хранилища данных_x000D_
Разработка ETL-процессов_x000D_
Исправление дефектов_x000D_
Установка функционала на стенды заказчиков_x000D_
Разработка документации_x000D_
Условия:_x000D_
Работа в крупной стабильной IT-Компании (16 лет на рынке)_x000D_
Возможность профессионального развития и карьерного роста, а также реализовать свои идеи_x000D_
Работа в команде профессионалов_x000D_
Реально интересные, развивающие проекты_x000D_
Социальный пакет: ДМС (стоматология, стационар, услуги поликлиник), оплата мобильной связи, корпоративные скидки на фитнес_x000D_
Уровень оклада обсуждается индивидуально_x000D_
График работы 5/2 (возможность выбора начала рабочего дня)._x000D_
</t>
  </si>
  <si>
    <t>https://krasnodar.hh.ru/vacancy/28385578</t>
  </si>
  <si>
    <t>Специалист по работе с Битрикс24</t>
  </si>
  <si>
    <t>30 000-100 000 руб.</t>
  </si>
  <si>
    <t xml:space="preserve">Привет!_x000D_
WEB студия компании _x000D_
Первый БИТ в Краснодаре _x000D_
ищет себе в команду крутого внедренца для внедрения и поддержке БИТРИКС24_x000D_
._x000D_
Если ты работаешь с БИТРИКС24, то про нашу компанию и уровень наших проектов наверняка, наслышан._x000D_
Мы по праву заслужили звание «Золотые партнеры 1С-Битрикс» и поддерживаем этот статус каждым новым проектом._x000D_
У нас проекты разного уровня сложности, но все они выполняются с одинаково высоким уровнем качества и в запланированный срок._x000D_
Нам нужен в команду специалист, который имеет опыт работы с БИТРИКС24, любит коммуницировать, изучать всё новое и расти._x000D_
Почему к нам:_x000D_
- профессиональный рост, задачи сложнее чем твоя компетенция_x000D_
- возможность не быть привязанным к офису_x000D_
- классный молодой коллектив_x000D_
- зарплата, которая зависит от твоих профессиональных навыков и не ограничена сверху_x000D_
Расписывать, какие навыки ты должен иметь и чем интересоваться, не вижу смысла, это ты знаешь не хуже нас, если выбрал данную сферу и поставил себе цель стать лучшим в ней._x000D_
Ну а стать лучшим, как известно, можно только работая с лучшими. Если для тебя это важно, и ты готов приложить все возможные и невозможные силы к этому, я со своей стороны обещаю обеспечить тебя ресурсами, крутыми, нестандартными проектами, сложными задачами и мотивацией к постоянному развитию._x000D_
Тебе будет интересно с нами работать, если для тебя проекты на БИТРИКС24 не просто работа, а хобби и увлечение. А выполненная в срок задача и успешный проект – дело чести._x000D_
Разделяешь наши увлечения? Давай обсудим._x000D_
Откликайся на вакансию и поговорим!_x000D_
</t>
  </si>
  <si>
    <t>https://krasnodar.hh.ru/vacancy/28382447</t>
  </si>
  <si>
    <t>Delphi разработчик</t>
  </si>
  <si>
    <t>Работкой нового функционала собственных продуктов. Поддержкой существующих компонентов.</t>
  </si>
  <si>
    <t xml:space="preserve">Отличное знание Delphi, опыт разработки от 3 лет. Понимание и применение основных принципов ООП. Опыт разработки клиент-серверных приложений. </t>
  </si>
  <si>
    <t>23 октября</t>
  </si>
  <si>
    <t xml:space="preserve">Компания «Searchinform» – ведущий российский разработчик средств информационной безопасности приглашает в свою команду увлеченного Delphi разработчика._x000D_
Вам предстоит заниматься:_x000D_
работкой нового функционала собственных продуктов_x000D_
поддержкой существующих компонентов_x000D_
В нашей команде потребуется:_x000D_
отличное знание Delphi, опыт разработки от 3 лет_x000D_
понимание и применение основных принципов ООП_x000D_
опыт разработки клиент-серверных приложений_x000D_
навыки работы с базами данных_x000D_
опыт использования систем контроля версий (Git)_x000D_
желание развиваться, высокая степень самоорганизации_x000D_
опыт написания многопоточных приложений будет плюсом_x000D_
Со своей стороны, предлагаем:_x000D_
работу в команде профессионалов_x000D_
комфортное рабочее место в современном офисе_x000D_
конкурентную заработную плату (обсуждается по итогам собеседования и выполнения тестового задания)_x000D_
оплату всех over-time_x000D_
бонусы за качественно сделанную работу_x000D_
официальное трудоустройство_x000D_
</t>
  </si>
  <si>
    <t>https://krasnodar.hh.ru/vacancy/28423459</t>
  </si>
  <si>
    <t>Delphi разработчик (Senior)</t>
  </si>
  <si>
    <t>100 000-150 000 руб.</t>
  </si>
  <si>
    <t>Работа идет только над собственной линейкой продуктов.</t>
  </si>
  <si>
    <t xml:space="preserve">Опыт разработки коммерческого ПО на Delphi не менее 5 лет. Уверенное знание технологий ООП. Опыт использования систем контроля версий (Git). </t>
  </si>
  <si>
    <t xml:space="preserve">Компания SearchInform являясь лидером на рынке корпоративных систем безопасности (DLP system) в РФ, расширяет штат _x000D_
и приглашает на постоянную работу Delphi программиста._x000D_
Основные требования к претендентам:_x000D_
Опыт разработки коммерческого ПО на Delphi не менее 5 лет_x000D_
Уверенное знание технологий ООП_x000D_
Опыт использования систем контроля версий (Git)_x000D_
Опыт разработки многопоточных приложений._x000D_
Опыт работы и проектирования реляционных баз данных_x000D_
Опыт командной работы в крупных проектах_x000D_
Дополнительные требования (опционально):_x000D_
Знание различных поисковых структур данных (деревья, хеш-таблицы, B-Tree, инвертированные файлы и др.)._x000D_
Различные алгоритмы обработки текстовых данных._x000D_
Опыт разработки и внедрения высоконагруженных отказоустойчивых 24/7 клиент-серверных систем_x000D_
Опыт оптимизации скорости работы приложений._x000D_
Преимущества работы в нашей компании:_x000D_
Работа идет только над собственной линейкой продуктов._x000D_
Работа в команде профессионалов с опытом работы более 5 лет._x000D_
Возможность изучать и совершенствовать знания Go (Golang) получая практический опыт в рамках действующих проектов_x000D_
Оплата всех over-time._x000D_
Возможность творческого подхода при решении поставленных задач._x000D_
Бонусы от качественно сделанной работы._x000D_
Условия:_x000D_
Испытательный срок от 1 до 2 месяцев (в рамках стажировки)_x000D_
Заработная плата по результатам выполнения одного из трех предложенных заданий. Если по каким-либо причинам Вы не можете выполнить одно тестовое задание, рекомендуем обратить внимание на другие. Наличие опыта перечисленного в дополнительных требованиях напрямую влияет на уровень зарплаты._x000D_
</t>
  </si>
  <si>
    <t>https://krasnodar.hh.ru/vacancy/28419549</t>
  </si>
  <si>
    <t>Аналитик сопровождения и разработки отчетности</t>
  </si>
  <si>
    <t>25 000-41 600 руб.</t>
  </si>
  <si>
    <t>Разработка инструментов на основе Excel, SQL, Access. Создание оперативной и управленческой отчетности. Анализ текущих инструментов работы сотрудников. Формирование предложений по...</t>
  </si>
  <si>
    <t>Образование высшее (математика, информационные технологии, прикладная информатика, системный анализ). Продвинутый пользователь Excel, SQL, Access. Коммуникабельность, стрессоустойчивость, умение работать в режиме...</t>
  </si>
  <si>
    <t xml:space="preserve">Обязанности_x000D_
:_x000D_
разработка инструментов на основе Excel, SQL, Access;_x000D_
создание оперативной и управленческой отчетности;_x000D_
анализ текущих инструментов работы сотрудников;_x000D_
формирование предложений по улучшению технологий и сервисных инструментов работы;_x000D_
участие в написании технических заданий на разработку сервисных инструментов;_x000D_
предоставление регулярных отчетов руководителям._x000D_
Требования_x000D_
:_x000D_
образование высшее (математика, информационные технологии, прикладная информатика, системный анализ);_x000D_
продвинутый пользователь Excel, SQL, Access;_x000D_
коммуникабельность, стрессоустойчивость, умение работать в режиме многозадачности ._x000D_
Условия_x000D_
:_x000D_
работа в Головной Компании сети магазинов "Магнит"_x000D_
график работы 5/2 с 09:00 до 18:00;_x000D_
официальная заработная плата;_x000D_
интересная работа в команде профессионалов;_x000D_
корпоративное обучение;_x000D_
корпоративные пенсионные программы;_x000D_
спортивный зал для сотрудников._x000D_
</t>
  </si>
  <si>
    <t>https://krasnodar.hh.ru/vacancy/28418187</t>
  </si>
  <si>
    <t>Специалист по разработке отчетности</t>
  </si>
  <si>
    <t>https://career.ru/vacancy/28417571</t>
  </si>
  <si>
    <t>55 000-75 000 руб.</t>
  </si>
  <si>
    <t>https://krasnodar.hh.ru/vacancy/28412611</t>
  </si>
  <si>
    <t>до 120 000 руб.</t>
  </si>
  <si>
    <t>Мы - краснодарская компания GlonassSoft, делаем линейку продуктов для навигации, мониторинга и интернета вещей. Мозговой штурм - доски, маркеры и много идей.</t>
  </si>
  <si>
    <t>Да и в свободное от работы время мы устраиваем турниры по программированию, футболу и поеданию пиццы. Технические требования: C# и...</t>
  </si>
  <si>
    <t xml:space="preserve">Мы - краснодарская компания _x000D_
GlonassSoft_x000D_
, делаем линейку продуктов для навигации, мониторинга и интернета вещей._x000D_
Все наши ребята это опытные программисты, с различными навыками, высокой квалификацией и оптимизмом._x000D_
Перед нами проект, мы строим архитектуру._x000D_
Перед нами задача, мы решаем её вместе._x000D_
Мозговой штурм - доски, маркеры и много идей._x000D_
Да и в свободное от работы время мы устраиваем турниры по программированию, футболу и поеданию пиццы._x000D_
Технические требования:_x000D_
C# _x000D_
и _x000D_
.Net_x000D_
: Не что не заставит тебя пройти мимо спора об абстрактных класс и интерфесах. Ты точно знаешь, что лучшее чтение, это чтение исходного кода._x000D_
Sql_x000D_
: Ты давно перестал верить ORM и каждый его шаг проверяешь в профайлере._x000D_
NoSql_x000D_
: Колоночные, документные, ... . Не все субд одинаково полезны?_x000D_
HightLoad_x000D_
: Не теряешь сознание при прочтении этого термина? Супер!_x000D_
Testing_x000D_
: Твой тест самый быстрый, результат постоянного совершенствования в этом искусстве._x000D_
Рабочая атмосфера:_x000D_
Интересные проекты_x000D_
: Разделение на слои, сервисы и даже pipeline архитектура. Современные инструменты и стеки. Все это делает работу над проектами очень сложной и интересной._x000D_
Коллектив_x000D_
: Ты в команде настоящих профессионалов._x000D_
Развитие_x000D_
: Ты с коллегами регулярно посещаешь митапы и конференции, и это часть твоей работы._x000D_
Эмоции_x000D_
: Ты с радостью идёшь на работу зная что там тебя ждут новые вызовы в решении алгоритмических задач._x000D_
Бонусы_x000D_
: Твой успех всегда будет отмечен._x000D_
Совпало с твоими ожиданиями? Пиши нам!_x000D_
Не совпало? Все равно пиши нам!_x000D_
Даже если точно уверен что это не про тебя? Звони нам!_x000D_
Уверен что у нас ты сможешь делать крутые продукты и расти как профессионал!_x000D_
</t>
  </si>
  <si>
    <t>https://krasnodar.hh.ru/vacancy/28412496</t>
  </si>
  <si>
    <t>Middle Разработчик .NET (C#, ASP.NET MVC)</t>
  </si>
  <si>
    <t>от 120 000 руб.</t>
  </si>
  <si>
    <t xml:space="preserve">Только для Middle опыта._x000D_
Количество позиций на эту вакансию: 3. Офис в Краснодаре._x000D_
Срок рассмотрения резюме: по 12 ноября 2018 года (включительно)._x000D_
Новый оператор сотовой связи DANYCOM ищет в свои ряды разработчика (Middle Разработчик .NET (C#, ASP.NET MVC)) с хорошим знанием C#._x000D_
Обязанности:_x000D_
Программирование с использованием среды Visual Studio и платформы .NET, язык C#._x000D_
Требования:_x000D_
Высшее (в т.ч. неоконченное) или среднее-специальное образование._x000D_
Опыт программирования на платформе .NET не менее 3 лет._x000D_
Знание ASP .NET MVC._x000D_
Базовые знания JavaScript._x000D_
Работа с БД._x000D_
Обладать опытом веб-разработки C# (.Net)._x000D_
Иметь опыт работы в Agile или его внедрения, способность к фасилитации._x000D_
Понимание и применение на практике различных шаблонов проектирования._x000D_
Понимание юнит и интеграционного тестирования, рефакторинга, TDD._x000D_
Умение работать с git._x000D_
Умение оптимизировать производительность приложений и баз данных PostgreSQL 9.6+._x000D_
Продвинутые знания Linux._x000D_
Условия:_x000D_
Работа в федеральной компании._x000D_
Официальное оформление согласно ТК РФ в штат компании._x000D_
Полностью официальная заработная плата._x000D_
Работа в центральном офисе в центре города._x000D_
Оклад / Проектные премии / Квартальные премии / Премии по итогам года. Прозрачная мотивация._x000D_
Испытательный срок._x000D_
Релокационный пакет в случае переезда (в том числе для всей семьи; в том числе оплата жилья)._x000D_
Возможность развития, интересные задачи._x000D_
Возможности для профессионального и карьерного роста._x000D_
Социальный пакет._x000D_
Компенсация спорта._x000D_
Режим работы ПН-ПТ с 09-00 до 18-00 (5/2)._x000D_
Оплачиваемый отпуск в соответствии с ТК РФ._x000D_
Оплачиваемый больничный лист в соответствии с ТК РФ._x000D_
Корпоративная сотовая связь._x000D_
Дружный сплоченный коллектив профессионалов, с которыми хочется расти и развиваться._x000D_
Увлеченный коллектив профессионалов._x000D_
Офис с "тихими" рабочими местами в центре города._x000D_
Резюме будет рассмотрено в самое короткое время с момента его получения. Если Ваш опыт работы и пожелания соответствуют требованиям и возможностям компании, наш специалист по подбору персонала свяжется с Вами по указанным контактам._x000D_
Отсутствие ответа в течение вышеуказанного срока, означает, что, к сожалению, на сегодняшний день мы не можем предложить данную вакансию. В этом случае мы сохраним Ваше резюме в базе данных компании, чтобы в будущем предложить работу, соответствующую Вашей квалификации._x000D_
С уважением к Вам, DANYCOM._x000D_
</t>
  </si>
  <si>
    <t>https://krasnodar.hh.ru/vacancy/28407265</t>
  </si>
  <si>
    <t>Руководитель группы разработки / Ведущий разработчик Senior (.NET, C#, ASP.NET MVC)</t>
  </si>
  <si>
    <t>200 000-400 000 руб.</t>
  </si>
  <si>
    <t>Продумывать и валидировать технические решения. Организовывать работу команды. Стандартизировать разрабатываемые решения.</t>
  </si>
  <si>
    <t>Только для Senior опыта. Развивать технические навыки команды. Обладать опытом веб-разработки C# (.Net). Иметь опыт работы в Agile или...</t>
  </si>
  <si>
    <t xml:space="preserve">Только для Senior опыта._x000D_
Количество позиций на эту вакансию: 2. Офис в Краснодаре._x000D_
Срок рассмотрения резюме: по 12 ноября 2018 года (включительно)._x000D_
Новый оператор сотовой связи DANYCOM ищет в свои ряды разработчика (_x000D_
Руководитель группы разработки / Ведущий разработчик / Senior_x000D_
) с хорошим знанием C# и опытом работы/внедрения Agile._x000D_
Что нужно делать:_x000D_
Продумывать и валидировать технические решения._x000D_
Развивать технические навыки команды._x000D_
Организовывать работу команды._x000D_
Стандартизировать разрабатываемые решения._x000D_
Вам необходимо:_x000D_
Обладать опытом веб-разработки C# (.Net)._x000D_
Иметь опыт работы в Agile или его внедрения, способность к фасилитации._x000D_
Понимание и применение на практике различных шаблонов проектирования._x000D_
Понимание юнит и интеграционного тестирования, рефакторинга, TDD._x000D_
Умение работать с git._x000D_
Умение оптимизировать производительность приложений и баз данных PostgreSQL 9.6+._x000D_
Продвинутые знания Linux._x000D_
Плюсом будет:_x000D_
Опыт разработки на PHP (или другой серверный язык)._x000D_
Front-end: react / redux / typescript._x000D_
Мы предлагаем:_x000D_
Работа в федеральной компании._x000D_
Официальное оформление согласно ТК РФ в штат компании._x000D_
Полностью официальная заработная плата._x000D_
Работа в центральном офисе в центре города._x000D_
Оклад / Проектные премии / Квартальные премии / Премии по итогам года. Прозрачная мотивация._x000D_
Испытательный срок._x000D_
Релокационный пакет в случае переезда (в том числе для всей семьи; в том числе оплата жилья)._x000D_
Возможность развития, интересные задачи._x000D_
Возможности для профессионального и карьерного роста._x000D_
Социальный пакет._x000D_
Компенсация спорта._x000D_
Режим работы ПН-ПТ с 09-00 до 18-00 (5/2)._x000D_
Оплачиваемый отпуск в соответствии с ТК РФ._x000D_
Оплачиваемый больничный лист в соответствии с ТК РФ._x000D_
Корпоративная сотовая связь._x000D_
Дружный сплоченный коллектив профессионалов, с которыми хочется расти и развиваться._x000D_
Увлеченный коллектив профессионалов._x000D_
Офис с "тихими" рабочими местами в центре города._x000D_
Резюме будет рассмотрено в самое короткое время с момента его получения. Если Ваш опыт работы и пожелания соответствуют требованиям и возможностям компании, наш специалист по подбору персонала свяжется с Вами по указанным контактам._x000D_
Отсутствие ответа в течение вышеуказанного срока, означает, что, к сожалению, на сегодняшний день мы не можем предложить данную вакансию. В этом случае мы сохраним Ваше резюме в базе данных компании, чтобы в будущем предложить работу, соответствующую Вашей квалификации._x000D_
С уважением к Вам, DANYCOM._x000D_
</t>
  </si>
  <si>
    <t>https://krasnodar.hh.ru/vacancy/28407228</t>
  </si>
  <si>
    <t>Ведущий специалист по формированию управленческой отчетности</t>
  </si>
  <si>
    <t>до 68 000 руб.</t>
  </si>
  <si>
    <t>Подготовка данных из СУБД средствами SQL (сложные, нетиповые запросы), корректировка кода, его тестирование. Подготовка регламентированной отчетности по блоку "Логистика": распределение...</t>
  </si>
  <si>
    <t>Хорошие знание SQL, опыт написания и оптимизации запросов. Опыт работы с реляционными СУБД. Опыт работы с MS Excel (использования встроенных...</t>
  </si>
  <si>
    <t xml:space="preserve">Обязанности:_x000D_
подготовка данных из СУБД средствами SQL (сложные, нетиповые запросы), корректировка кода, его тестирование;_x000D_
подготовка регламентированной отчетности по блоку "Логистика": распределение расходов в части формирования управленческой отчетности;_x000D_
Требования:_x000D_
хорошие знание SQL, опыт написания и оптимизации запросов;_x000D_
опыт работы с реляционными СУБД;_x000D_
опыт работы с MS Excel (использования встроенных функций, работы со сводными таблицами), MS SQL Server, VBA;_x000D_
аналитические способности, системное мышление;_x000D_
способность работать с большим количеством задач, большими объёмами информации,способность быстро учиться, усваивать большие объёмы информации._x000D_
Условия:_x000D_
работа в головной компании сети магазинов "Магнит";_x000D_
график работы с 09:00 до 18:00, 5/2;_x000D_
официальная заработная плата;_x000D_
интересная работа в команде профессионалов;_x000D_
корпоративное обучение;_x000D_
корпоративные пенсионные программы;_x000D_
спортивный зал для сотрудников._x000D_
</t>
  </si>
  <si>
    <t>https://krasnodar.hh.ru/vacancy/28308817</t>
  </si>
  <si>
    <t>Доработка платформы на YII 2 фреймворке, интеграции по API с сторонними сервисами и сайтом.</t>
  </si>
  <si>
    <t>Отличные знании PHP, Postgresql, YII 2 Фреймворк. Опыт программирования на языке php от 3 лет. Опыт работы с реляционными базами...</t>
  </si>
  <si>
    <t xml:space="preserve">Требуется опытный PHP программист для работы над интересным проектом. _x000D_
Работа проектная, рассчитана на 2-3 месяца, необходимо присутствие в офисе, график и оплата обсуждается._x000D_
Обязанности:_x000D_
Доработка платформы на YII 2 фреймворке, интеграции по API с сторонними сервисами и сайтом._x000D_
Требования:_x000D_
Отличные знании PHP, Postgresql, YII 2 Фреймворк._x000D_
Опыт программирования на языке php от 3 лет._x000D_
Опыт работы с реляционными базами данных MySql и PostgresSql._x000D_
Понимание принципов ООП, MVC._x000D_
Умение оценивать сроки на поставленные задачи._x000D_
Опыт с Linux._x000D_
Вашим преимуществом будет знание основ JavaScript, опыт работ с jQuery. Наличие завершенных проектов. _x000D_
Условия:_x000D_
Трудоустройство согласно ТК РФ._x000D_
График и оплата обсуждается на собеседовании._x000D_
Работа в центральном офисе в центре города._x000D_
</t>
  </si>
  <si>
    <t>https://krasnodar.hh.ru/vacancy/28430674</t>
  </si>
  <si>
    <t xml:space="preserve"> НЕВА, Холдинг безопасности </t>
  </si>
  <si>
    <t xml:space="preserve">Разработка новых модулей и поддержка уже существующего функционала. Участие в полном цикле разработки программного обеспечения совместно с командой. </t>
  </si>
  <si>
    <t>Высшее образование (в IT или смежной сфере). Желателен опыт работы от 1 года в аналогичной должности или же портфолио с...</t>
  </si>
  <si>
    <t xml:space="preserve">Холдинг Безопасности «НЕВА» - это стабильная‚ динамично развивающая компания в охранной сфере, и во многом это заслуга наших профессиональных сотрудников! Мы преданы своему делу и ориентированны на предоставление сервиса высокого уровня._x000D_
Сегодня в компании работает более 6500 высококвалифицированных специалистов. Присоединяйтесь к команде профессионалов!_x000D_
Обязанности:_x000D_
разработка новых модулей и поддержка уже существующего функционала;_x000D_
участие в полном цикле разработки программного обеспечения совместно с командой;_x000D_
работа с Laravel PHP Framework;_x000D_
документирование деятельности по запросу (техническая документация)._x000D_
Требования:_x000D_
высшее образование (в IT или смежной сфере);_x000D_
желателен опыт работы от 1 года в аналогичной должности или же портфолио с работами;_x000D_
знание HTML, CSS, JS, PHP, MySQL, Node.JS, RestApi;_x000D_
работа с любым препроцессором CSS (желательно SCSS)_x000D_
Будет преимуществом (желательные навыки):_x000D_
знание одного из языков Java;_x000D_
умение настраивать сервер Nginx, Apache;_x000D_
работа с PostgreSQL, MSSQL;_x000D_
работа с Linux ( консоль)._x000D_
Условия:_x000D_
работа в крупной стабильной компании с новыми интересными проектами;_x000D_
официальное трудоустройство;_x000D_
стабильные выплаты заработной платы;_x000D_
график 5/2 (возможен более гибкий график);_x000D_
большая платформа для саморазвития и совершенствования;_x000D_
активная команда специалистов;_x000D_
перспектива карьерного роста._x000D_
</t>
  </si>
  <si>
    <t>https://krasnodar.hh.ru/vacancy/28419925</t>
  </si>
  <si>
    <t xml:space="preserve"> БДО </t>
  </si>
  <si>
    <t>Поддержка, настройка и разработка программных модулей "Зарплата и управление персоналом". Консультация и поддержка сотрудников производственных подразделений.</t>
  </si>
  <si>
    <t>Уверенное владение программированием на 1С 8.x. Опыт программирования под 1С 8х, опыт перевода с ЗУП 2...</t>
  </si>
  <si>
    <t xml:space="preserve">Компания BDO Unicon Outsourcing, лидер российского рынка аутсорсинговых услуг, открывает вакансию _x000D_
Программиста на ЗУП 3.1._x000D_
(УДАЛЕННО) _x000D_
и предлагает Вам присоединиться к команде профессионалов международного уровня._x000D_
О нас:_x000D_
Мы являемся частью ведущей мировой сети независимых аудиторских и консалтинговых компаний BDO, предлагающей услуги более чем в 150 странах мира._x000D_
Мы в течение многих лет являемся ведущим поставщиком российского рынка аутсорсинговых услуг._x000D_
За нашими плечами более 700 успешно реализованных проектов в области бухгалтерского учета, финансового аудита, расчета заработной платы, кадрового делопроизводства._x000D_
Мы сотрудничаем более чем с 450 компаниями, среди которых как стартапы, так и крупный бизнес._x000D_
По итогам 2017 года мы заняли I место в рэнкинге поставщиков аутсорсинга учетных функций RAEX._x000D_
Обязанности_x000D_
:_x000D_
Поддержка, настройка и разработка программных модулей "Зарплата и управление персоналом"_x000D_
Консультация и поддержка сотрудников производственных подразделений_x000D_
Требования_x000D_
:·_x000D_
Уверенное владение программированием на 1С 8.x_x000D_
Опыт программирования под 1С 8х, опыт перевода с ЗУП 2.5 на ЗУП 3.1. приветствуется_x000D_
Желательно знание основ расчета заработной платы и кадрового администрирования_x000D_
Хорошее знание типовых конфигураций «1С Зарплата и управление персоналом 2.5», «1С Зарплата и управление персоналом 3.1»_x000D_
Умение работать как в одиночку, так и в команде_x000D_
Доброжелательность, отзывчивость, пунктуальность, ответственность_x000D_
Терпение и выдержка в процессе разработки и отладки программы_x000D_
Умение быстро адаптироваться к новой задаче_x000D_
Мы приглашаем присоединиться к нашей дружной команде. Мы ждем от Вас профессионализма и желания развиваться, а также продуктивной работы._x000D_
Мы можем Вам предложить: _x000D_
Оформление в соответствии с ТК РФ. Конкурентную белую заработную плату, премии по результатам работы. Ежегодное планирование профессионального развития и роста. Хороший социальный пакет: страхование от несчастного случая, дополнительные социальные льготы, в зависимости от стажа работы. Профессиональное обучение и сертификацию и многое другое!_x000D_
</t>
  </si>
  <si>
    <t>https://krasnodar.hh.ru/vacancy/28407922</t>
  </si>
  <si>
    <t xml:space="preserve">ООО Кубань Инструмент </t>
  </si>
  <si>
    <t>24 октября</t>
  </si>
  <si>
    <t>https://krasnodar.hh.ru/vacancy/28448251</t>
  </si>
  <si>
    <t>Go разработчик</t>
  </si>
  <si>
    <t xml:space="preserve"> Группа компаний Везёт </t>
  </si>
  <si>
    <t>Go (микросервисная архитектура) - написание сервисов с нуля вместо поддержки. Разработка высоконагруженных веб-сервисов. Взаимодействие со смежными командами. Написание сервисов с...</t>
  </si>
  <si>
    <t>Стек технологий: Опыт программирования от 3-х лет. Опыт разработки на Go от 1 года. Умение решать сложные задачи просто...</t>
  </si>
  <si>
    <t xml:space="preserve">Стек технологий:_x000D_
Go (микросервисная архитектура) - написание сервисов с нуля вместо поддержки;_x000D_
Kubernetes;_x000D_
Continuous Delivery;_x000D_
PostgreSQL;_x000D_
Cassandra;_x000D_
Kafka;_x000D_
ElasticSearch;_x000D_
AWS._x000D_
Требования к кандидату:_x000D_
Опыт программирования от 3-х лет._x000D_
Опыт разработки на Go от 1 года._x000D_
Умение решать сложные задачи просто и понятно._x000D_
Понимание архитектурных решений._x000D_
Желательно:_x000D_
Высшее техническое образование._x000D_
Опыт разработки нагруженных сервисов._x000D_
Знание идеологии git и умение применять ее на практике._x000D_
Опыт работы с базами данных._x000D_
Обязанности:_x000D_
Разработка высоконагруженных веб-сервисов._x000D_
Взаимодействие со смежными командами._x000D_
Написание сервисов с фундамента вместо отжившего своё легаси._x000D_
Мы предлагаем:_x000D_
- работу в международном проекте с современным стеком технологий;_x000D_
- сильную команду и опытного наставника;_x000D_
- удобное расположение офиса, мы находимся в центре Краснодара, рядом с улицей Красной;_x000D_
- комфортное рабочее пространство с отличным видом на город, lounge зонами и переговорными;_x000D_
- корпоративный английский в офисе;_x000D_
- белую заработную плату, точно в срок;_x000D_
- оформление по ТК РФ с первого дня работы;_x000D_
- готовы обсуждать зарплатные ожидания с успешным кандидатом._x000D_
</t>
  </si>
  <si>
    <t>https://krasnodar.hh.ru/vacancy/28447954</t>
  </si>
  <si>
    <t>C++ разработчик</t>
  </si>
  <si>
    <t xml:space="preserve">Чем предстоит заниматься:_x000D_
Работа с механизмом маршрутизации кратчайших путей в дорожных сетях._x000D_
Работа с серверной частью._x000D_
Работа с высоконагруженными сетевыми сервисами._x000D_
Требования:_x000D_
Опыт разработки коммерческих продуктов._x000D_
Опыт разработки на С++ 1-3 года._x000D_
Использование стандартов C++11/14, современных практик программирования._x000D_
Опыт в разработке проектов, использующих многопоточность и синхронизацию._x000D_
Знание классических алгоритмов и структур данных._x000D_
Навыки отладки, профилирования и оптимизации кода._x000D_
Мы предлагаем:_x000D_
- работу в международном проекте с современным стеком технологий;_x000D_
- сильную команду и опытного наставника;_x000D_
- удобное расположение офиса, мы находимся в центре Краснодара, рядом с улицей Красной;_x000D_
- комфортное рабочее пространство с отличным видом на город, lounge зонами и переговорными;_x000D_
- корпоративный английский в офисе;_x000D_
- белую заработную плату, точно в срок;_x000D_
- оформление по ТК РФ с первого дня работы;_x000D_
- готовы обсуждать зарплатные ожидания с успешным кандидатом._x000D_
</t>
  </si>
  <si>
    <t>https://krasnodar.hh.ru/vacancy/28447902</t>
  </si>
  <si>
    <t xml:space="preserve">Требования:_x000D_
знание Java и Android API 4.0 и выше;_x000D_
опыт разработки под Android от трех лет;_x000D_
знание ООП, паттернов проектирования;_x000D_
понимание принципов MVP;_x000D_
понимание принципов Clean Architecture;_x000D_
понимание принципов DI;_x000D_
ответственный подход к своей работе;_x000D_
опыт работы в команде._x000D_
Будет плюсом:_x000D_
опыт управления группой разработчиков;_x000D_
опыт разработки приложений со сложным UI;_x000D_
опыт разработки по методологии Scrum или другой agile-практике;_x000D_
опыт автоматизации тестирования (unit-тестирование);_x000D_
опыт настройки и поддержки процессов CI;_x000D_
знание и использование Data Binding;_x000D_
знание и использование RxJava, Dagger 2, Retrofit;_x000D_
опыт работы с веб-сокетами._x000D_
Мы предлагаем:_x000D_
- работу в международном проекте с современным стеком технологий;_x000D_
- сильную команду и опытного наставника;_x000D_
- удобное расположение офиса, мы находимся в центре Краснодара, рядом с улицей Красной;_x000D_
- комфортное рабочее пространство с отличным видом на город, lounge зонами и переговорными;_x000D_
- корпоративный английский в офисе;_x000D_
- белую заработную плату, точно в срок;_x000D_
- оформление по ТК РФ с первого дня работы;_x000D_
- готовы обсуждать зарплатные ожидания с успешным кандидатом._x000D_
</t>
  </si>
  <si>
    <t>https://krasnodar.hh.ru/vacancy/28445759</t>
  </si>
  <si>
    <t>Разработчик Axapta</t>
  </si>
  <si>
    <t xml:space="preserve"> Navicon </t>
  </si>
  <si>
    <t>Участие в проектах по внедрению MS Dynamics 365 for Operations (AX7) поддержка/развитие существующих внедрений на базе AX2012...</t>
  </si>
  <si>
    <t>Высшее образование (желательно техническое). Опыт разработки в MS Dynamics AX (Axapta) (X++) от 1 года. Хорошее знание архитектуры MS Dynamics...</t>
  </si>
  <si>
    <t xml:space="preserve">Navicon — системный интегратор, один из российских лидеров в области ИТ-консалтинга и управления проектами._x000D_
Компания основана в 2002 году, сегодня в ее штате более 250 сотрудников. Ключевыми направлениями работы Navicon являются проекты в области бюджетирования, бизнес-аналитики и управления «большими данными», автоматизации учета, взаимоотношений с клиентами, создания электронных порталов и архивов, интеграционных и НСИ-решений, а также ролл-ауты информационных систем в России для глобальных международных компаний._x000D_
Нашими партнерами являются _x000D_
Microsoft, IBM, Tableau, Terrasoft, Qlickview, Прогноз_x000D_
._x000D_
Работая в Navicon, вы становитесь частью команды, которая уже добилась высоких результатов:_x000D_
Золотой партнер Microsoft._x000D_
Член президентского клуба Microsoft, _x000D_
который объединяет 5% лучших партнеров Microsoft по всему миру._x000D_
Клиенты компании Navicon_x000D_
– это крупнейшие российские и международные компании, мы сотрудничаем с мировыми лидерами ИТ-индустрии, работая в нашей компании, Вы работаете бок о бок с сильнейшими специалистами отрасли._x000D_
В данный момент актуальна вакансия _x000D_
Разработчика Microsoft Dynamics Axapta в группу сопровождения и развития_x000D_
Ваша роль в компании:_x000D_
Участие в проектах по внедрению MS Dynamics 365 for Operations (AX7) поддержка/развитие существующих внедрений на базе AX2012, AX2009._x000D_
Разработка дополнительной функциональности системы._x000D_
Развертывание и настройка системы._x000D_
Наши требования к кандидатам:_x000D_
Высшее образование (желательно техническое)._x000D_
Опыт разработки в MS Dynamics AX (Axapta) (X++) от 1 года._x000D_
Хорошее знание архитектуры MS Dynamics AX (Axapta)._x000D_
Уверенное знание теории БД и продуктов MS SQL._x000D_
Знание английского языка на уровне, достаточном для письменного и устного общения с англоговорящими консультантами._x000D_
Личные качества: ответственность, командная работа, коммуникабельность, желание быстро развиваться, аналитические способности._x000D_
Предлагаемые условия:_x000D_
Уютный офис в 5 мин. от ст. метро Дубровка._x000D_
Собственный тренинговый центр._x000D_
Свободный график работы в пределах разумного. В основном все приходят к 10-11 часам._x000D_
10 дней полностью оплачиваемого больничного._x000D_
ДМС после испытательного срока._x000D_
+ 3 дополнительных дня к отпуску._x000D_
Корпоративные курсы английского языка._x000D_
Чай, кофе, фрукты, теннисный стол, настольный футбол (кикер), манчкин и другие настольные игры, библиотека в свободном доступе._x000D_
Если вы готовы к сложной, но интересной работе, встречам с новыми интересными людьми, желаете получать новые знания и делиться ими с другими – ДОБРО ПОЖАЛОВАТЬ В NAVICON!_x000D_
</t>
  </si>
  <si>
    <t>https://krasnodar.hh.ru/vacancy/28445560</t>
  </si>
  <si>
    <t>JavaScript develop‎er</t>
  </si>
  <si>
    <t>Bootstrap 3/4 и взаимодействие с ним со стороны Angular.</t>
  </si>
  <si>
    <t>Опыт работы с RESTful-приложениями, WebSockets. Будет плюсом: Знание популярных библиотек (например, moment, underscore/lodash), еще больший плюс - умение обходиться...</t>
  </si>
  <si>
    <t xml:space="preserve">Требования:_x000D_
AngularJS 1.3 (остановились тут, постепенно переходим на 2+)._x000D_
Angular 2+ (сейчас на проектах 5.2.х, будем переходить на 6.х)._x000D_
Bootstrap 3/4 и взаимодействие с ним со стороны Angular._x000D_
Умение писать юнит-тесты в экосистеме Angular 2+ (проекты на Angular CLI, так что по дефолту jasmine, karma)._x000D_
Опыт работы с RESTful-приложениями, WebSockets._x000D_
Готовы работать как с опытным специалистом, так и с начинающим разработчиком и растить его внутри команды!_x000D_
Будет плюсом:_x000D_
Знание популярных библиотек (например, moment, underscore/lodash), еще больший плюс - умение обходиться без них (стараемся не раздувать билд без необходимости)._x000D_
Работа с картами и геоданными (мы используем leaflet)._x000D_
Опыт работы с nodejs, Docker._x000D_
Опыт работы с трекерами задач._x000D_
Мы предлагаем:_x000D_
- работу в международном проекте с современным стеком технологий;_x000D_
- сильную команду и опытного наставника;_x000D_
- удобное расположение офиса, мы находимся в центре Краснодара, рядом с улицей Красной;_x000D_
- комфортное рабочее пространство с отличным видом на город, lounge зонами и переговорными;_x000D_
- корпоративный английский в офисе;_x000D_
- белую заработную плату, точно в срок;_x000D_
- оформление по ТК РФ с первого дня работы;_x000D_
- готовы обсуждать зарплатные ожидания с успешным кандидатом._x000D_
</t>
  </si>
  <si>
    <t>https://krasnodar.hh.ru/vacancy/28445311</t>
  </si>
  <si>
    <t xml:space="preserve"> Девелопмент-Юг, строительно-инвестиционная корпорация </t>
  </si>
  <si>
    <t xml:space="preserve">Разработка и модернизация ПО 1С в соответствии с техническим заданием. Сбор замечаний и требований по проектам автоматизации. </t>
  </si>
  <si>
    <t xml:space="preserve">Высшее, среднее профессиональное образование. Опыт программирования в среде 1С 8.Х от 1 года; знание специфики программирования управляемых форм. </t>
  </si>
  <si>
    <t xml:space="preserve">Обязанности:_x000D_
Разработка и модернизация ПО 1С в соответствии с техническим заданием;_x000D_
Сбор замечаний и требований по проектам автоматизации;_x000D_
Разработка инструкций и обучение пользователей работе с новым функционалом;_x000D_
Взаимодействие с поставщиками/разработчиками программного обеспечения;_x000D_
Планирование и проведение работ по техническому обслуживанию и обновлению информационных систем._x000D_
Требования:_x000D_
Высшее, среднее профессиональное образование_x000D_
Опыт программирования в среде 1С 8.Х от 1 года; знание специфики программирования управляемых форм;_x000D_
Желательно: опыт работы с типовыми конфигурациями 1С, в том числе знание библиотеки стандартных подсистем;_x000D_
Наличие сертификатов по платформе приветствуется._x000D_
Условия:_x000D_
оформление по ТК РФ;_x000D_
испытательный срок 3 месяца;_x000D_
дружный коллектив._x000D_
</t>
  </si>
  <si>
    <t>https://krasnodar.hh.ru/vacancy/28445001</t>
  </si>
  <si>
    <t>Инженер АСУ ТП в отдел ПО и ПНР</t>
  </si>
  <si>
    <t>30 000-50 000 руб.</t>
  </si>
  <si>
    <t>Участие в разработке и реализации проектов АСУ ТП согласно требованиям нормативной документации. Разработка и тестирование ПО для PLC, SCADA систем...</t>
  </si>
  <si>
    <t>Высшее техническое образование, предпочтительно по специальности "Автоматизация технологических процессов и производств", "Управление и информатика в технических системах". Опыт работы не...</t>
  </si>
  <si>
    <t xml:space="preserve">Добрый день, уважаемые соискатели. В наш дружный коллектив требуется Инженер АСУ ТП в Отдел Программного обеспечения и пуско-наладочных работ._x000D_
Обязанности:_x000D_
Участие в разработке и реализации проектов АСУ ТП согласно требованиям нормативной документации;_x000D_
Разработка и тестирование ПО для PLC, SCADA систем и HMI панелей оператора в соответствии с функциональной спецификацией;_x000D_
Разработка документации на разрабатываемое ПО (руководство пользователя, методика испытаний и т.д.);_x000D_
Участие в пуско-наладочных работах на объектах заказчика;_x000D_
Требования:_x000D_
Высшее техническое образование, предпочтительно по специальности "Автоматизация технологических процессов и производств", "Управление и информатика в технических системах";_x000D_
Опыт работы не менее 3 лет в области Автоматизации производственных процессов;_x000D_
Знание принципов построения промышленных систем автоматизации и управления;_x000D_
Знание языков программирования IES 61131-3, VB, C/C ++;_x000D_
Знание и опыт работы с системами промышленной автоматизации: Siemens S7-1200/ 1500/ 300,400;_x000D_
Знание ПО Siemens; PCS 7, TIA portal, Step 7, WinCC;_x000D_
Знание и опыт работы с промышленными протоколами, базами данных;_x000D_
Умение работать с интерфейсом RS - 232-422-232, CAN;_x000D_
Умение работать с технической документацией, чертежами, чужими программными кодами и библиотеками;_x000D_
Общая техническая грамотность, высокий уровень самостоятельности и ответственности за конечный результат, готовность работать в команде;_x000D_
Готовность к командировкам по краю и России._x000D_
Условия:_x000D_
Работа в командировках по Краснодарскому краю, ЮФО, России;_x000D_
Оформление в соответствии с трудовым законодательством РФ;_x000D_
Ежегодный оплачиваемый отпуск;_x000D_
Компенсация за использование личного автомобиля;_x000D_
Оплачиваемый больничный;_x000D_
Обучение и повышение квалификации;_x000D_
Заработная плата по результатам собеседования._x000D_
</t>
  </si>
  <si>
    <t>https://krasnodar.hh.ru/vacancy/28444801</t>
  </si>
  <si>
    <t xml:space="preserve"> INTACT </t>
  </si>
  <si>
    <t>Создание и доработка печатных форм. Написание отчётов и обработок. Администрирование баз 1с. Администрирование пользователей 1с. Разработка, доработка правил...</t>
  </si>
  <si>
    <t>Опыт работы с 1С УТ, ДО, БП и ЗУП. Знание механизмов обмена данными между конфигурациями 1С и другими...</t>
  </si>
  <si>
    <t xml:space="preserve">О нас:_x000D_
Компания INTACT – системный интегратор, обладающий большим опытом в построении ИТ-инфраструктур. Сегодня мы реализуем сложные комплексные проекты для средних и крупных компаний из разных отраслей экономики._x000D_
Компания INTACT предлагает полный спектр услуг от проектирования и внедрения решений до сервисной поддержки и обучения специалистов Клиента. В основе бизнеса Компании — быстрая реакция, гибкие условия сотрудничества, возможность выбора наилучшего решения из ряда альтернатив._x000D_
Мы работаем с крупнейшими международными производителями оборудования и программного обеспечения: Cisco Systems, AVAYA, Polycom, IBM, Hewlett-Packard, DellEMC, Huawei, Bull, Microsoft, Oracle, VMware, Citrix и многие другие._x000D_
Обязанности:_x000D_
Создание и доработка печатных форм_x000D_
Написание отчётов и обработок_x000D_
Администрирование баз 1с_x000D_
Администрирование пользователей 1с_x000D_
Разработка, доработка правил обмена_x000D_
Требования:_x000D_
Опыт работы с 1С УТ, ДО, БП и ЗУП_x000D_
Знание механизмов обмена данными между конфигурациями 1С и другими системами_x000D_
Условия:_x000D_
Компенсация расходов на мобильную связь_x000D_
Обучение за счет Компании_x000D_
Беспроцентное кредитование_x000D_
Корпоративное такси (в командировках)_x000D_
Чай/кофе/снеки в офисе_x000D_
Работа в центре города_x000D_
</t>
  </si>
  <si>
    <t>https://krasnodar.hh.ru/vacancy/28440881</t>
  </si>
  <si>
    <t xml:space="preserve">Опыт backend-разработки на языке Python. Желательно знание JavaScript. Умение работать с популярными фреймворками. Опыт работы с базами данных. </t>
  </si>
  <si>
    <t xml:space="preserve">Мы занимаемся созданием мобильных приложений и ищем талантливого разработчика в нашу команду._x000D_
Офис расположен в центре города рядом с парком и набережной. Мы предоставляем удобные рабочие места с современным оборудованием Apple. У нас есть удобная зона отдыха с PS4 и большая охраняемая парковка рядом с офисом._x000D_
Наша цель — собрать опытных и целеустремленных специалистов для создания качественных продуктов._x000D_
Требования:_x000D_
Опыт backend-разработки на языке Python_x000D_
Желательно знание JavaScript_x000D_
Умение работать с популярными фреймворками_x000D_
Опыт работы с базами данных_x000D_
Навыки работы с Linux_x000D_
Знание английского языка на уровне чтения документации и профессиональной литературы_x000D_
Стремление обучаться новым технологиям_x000D_
Плюсом будет наличие ссылок на ваш профиль GitHub или портфолио._x000D_
</t>
  </si>
  <si>
    <t>https://krasnodar.hh.ru/vacancy/28439914</t>
  </si>
  <si>
    <t xml:space="preserve"> WEB-territoria </t>
  </si>
  <si>
    <t>приходить на работу вовремя.</t>
  </si>
  <si>
    <t>От Вас: - желание обучаться и развиваться. - умение работать в команде. Требования: Обязательно знать: PHP, JavaScript (JQuery, AJAX), HTML, CSS, jQuery...</t>
  </si>
  <si>
    <t xml:space="preserve">Обязанности:_x000D_
от Вас:_x000D_
- приходить на работу вовремя;_x000D_
- выполнение своих обязанностей;_x000D_
- желание обучаться и развиваться;_x000D_
- умение работать в команде;_x000D_
Требования:_x000D_
Обязательно знать: PHP, JavaScript (JQuery, AJAX), HTML, CSS, jQuery; XML, Bootstrap, MySQL_x000D_
Желательно знать CMS: Joomla, WP_x000D_
Условия:_x000D_
от Нас:_x000D_
- дружный коллектив;_x000D_
- своевременная оплата;_x000D_
- комфортное рабочее место_x000D_
График работы: 5-2 / с 10:00 до 18:00_x000D_
</t>
  </si>
  <si>
    <t>https://krasnodar.hh.ru/vacancy/28439556</t>
  </si>
  <si>
    <t>Full Stack Middle/Senior Web Developer (JS, PHP)</t>
  </si>
  <si>
    <t xml:space="preserve"> Скай Электроникс </t>
  </si>
  <si>
    <t xml:space="preserve">уверенные знания JavaScript (ECMAScript-5), PHP (5.6). - уверенные знания PostgreSQL. - опыт разработки высоконагруженных приложений. - опыт работы с Memcache, RabbitMQ. - </t>
  </si>
  <si>
    <t xml:space="preserve">Компания _x000D_
SkyElectronics_x000D_
 ищет Full Stack разработчика для работы над существующим проектом (pilot-gps.ru)._x000D_
Требования:_x000D_
- уверенные знания JavaScript (ECMAScript-5), PHP (5.6);_x000D_
- уверенные знания PostgreSQL;_x000D_
- опыт разработки высоконагруженных приложений_x000D_
- опыт работы с Memcache, RabbitMQ;_x000D_
- опыт работы с Git;_x000D_
- опыт работы с Linux;_x000D_
- опыт разработки на Sencha будет являться плюсом;_x000D_
- умение самостоятельно решать поставленные задачи;_x000D_
- умение разбираться в чужом коде;_x000D_
- знание английского языка на уровне чтения технической документации;_x000D_
Условия:_x000D_
- график — 5/2;_x000D_
- оформление согласно ТК;_x000D_
</t>
  </si>
  <si>
    <t>https://krasnodar.hh.ru/vacancy/28432438</t>
  </si>
  <si>
    <t xml:space="preserve">АО Агростроймаш </t>
  </si>
  <si>
    <t>Участие в разработке и доработке сайтов компании. – разработка рекламной площадки. – написание грабберов и разработка Web приложений. – обновление информации (контент менеджмент...</t>
  </si>
  <si>
    <t>Опыт коммерческой веб разработки от 3х лет. Отличный уровень PHP (php5, php7), MySQL. Хорошее знание Laravel – опыт...</t>
  </si>
  <si>
    <t xml:space="preserve">Обязанности_x000D_
:_x000D_
участие в разработке и доработке сайтов компании_x000D_
– разработка рекламной площадки_x000D_
– написание грабберов и разработка Web приложений_x000D_
– обновление информации (контент менеджмент) на сайтах_x000D_
– поддержка существующих проектов_x000D_
- оптимизация существующего кода_x000D_
Требования_x000D_
:_x000D_
Опыт коммерческой веб разработки от 3х лет;_x000D_
Отличный уровень PHP (php5, php7), MySQL;_x000D_
Хорошее знание Laravel – опыт работы обязателен (наличие в портфолио выполненных проектов);_x000D_
Знание JavaScript (JQuery, Ajax);Знание ООП;Работа с API;_x000D_
Опыт работы с Angular/React/Vue.js,Умение разбираться в чужом коде;_x000D_
Опыт работы с системами контроля версий (git);_x000D_
Умение оценивать трудоемкость работ и укладываться в оговоренные сроки;_x000D_
Знание технологий работы Битрикс24;_x000D_
Тестирование - написание unit и функциональных тестов;_x000D_
Использование в работе IDE, XDebugПонимание и опыт работы с unix системами;_x000D_
Опыт адаптивной верстки сайтов_x000D_
Условия_x000D_
:_x000D_
работа в дружном коллективе_x000D_
работа в многоотраслевой крупной компании_x000D_
возможность быстро получить много опыта и совершенствовать свои навыки_x000D_
режим работы с 9-00 до 18-00_x000D_
выходные суббота, воскресенье_x000D_
</t>
  </si>
  <si>
    <t>https://krasnodar.hh.ru/vacancy/28448695</t>
  </si>
  <si>
    <t xml:space="preserve"> СимбирСофт,ООО </t>
  </si>
  <si>
    <t>PHP7, Laravel5, Symfony4, Redis, MySql, PgSql. Теперь давай о тебе, вот что мы хотим видеть в твоем...</t>
  </si>
  <si>
    <t xml:space="preserve">Привет, мы _x000D_
SimbirSoft_x000D_
 - лидеры в разработке современных IT-решений на заказ._x000D_
Мы лидеры в своей области, и чтобы стать еще круче нам нужны еще PHP-программисты!_x000D_
Вот с этим стеком технологии мы работаем:_x000D_
PHP7, Laravel5, Symfony4, Redis, MySql, PgSql_x000D_
Работаем по системе скрам, 2-3 недельные релизы (и не в пятницу, честно) - интересно? пошли дальше..._x000D_
Теперь давай о тебе, вот что мы хотим видеть в твоем опыте знаний:_x000D_
Опыт работы PHP, MySQL, PostgreSQL от 2 лет;_x000D_
Опыт работы хотя бы с одним из MVC фреймворков;_x000D_
Symfony, Laravel, Yii;_x000D_
Хорошая теоретическая база по ООП;_x000D_
Базовые навыки работы с алгоритмами (оценка сложности, классы алгоритмов, типовые алгоритмы для решения классических алгоритмических задач._x000D_
Если в твоем багаже есть еще это, то мы будем в восторге:_x000D_
Vagrant, Amazon Web Services, RabbitMQ, Gearman, DDD, Microservices Architecture, Docker, Continuous Deployment, Нейронные сети, Big Data, работа с большими базами данных (10ТБ+),опыт работы с функционально ориентированными языками программирования, а также опыт работы с алгоритмами Deep Learning, базой данных Click House._x000D_
А вот что мы дадим тебе,если друг другу понравимся:_x000D_
Расширенный соц.пакет(мы хотим о тебе заботиться);_x000D_
Гибкое начало дня (совы вэлком до 11 готовы вас подождать, пока проснетесь и конечно много кофе);_x000D_
Ну и конечно отличная команда ( мы веселые, любим обсуждать автомобили и политику)._x000D_
Мы ищем людей с проактивной позицией, людей которые не боятся отстаивать свою точку зрения. (наличие черного пояса по любому виду боевых искусств будет преимуществом)._x000D_
</t>
  </si>
  <si>
    <t>https://krasnodar.hh.ru/vacancy/28435053</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</si>
</sst>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14" fontId="0" fillId="0" borderId="0" xfId="0" applyNumberFormat="1"/>
    <xf numFmtId="0" fontId="0" fillId="0" borderId="0" xfId="0" applyAlignment="1">
      <alignment horizontal="left" vertical="top" wrapText="1"/>
    </xf>
    <xf numFmtId="14" fontId="0" fillId="0" borderId="0" xfId="0" applyNumberFormat="1"/>
    <xf numFmtId="14" fontId="0" fillId="0" borderId="0" xfId="0" applyNumberFormat="1"/>
    <xf numFmtId="14" fontId="0" fillId="0" borderId="0" xfId="0" applyNumberFormat="1"/>
  </cellXfs>
  <cellStyles count="1">
    <cellStyle name="Обычный"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0"/>
  <sheetViews>
    <sheetView topLeftCell="M1" workbookViewId="0">
      <selection activeCell="R10" sqref="R10"/>
    </sheetView>
  </sheetViews>
  <sheetFormatPr defaultColWidth="30.77734375" defaultRowHeight="14.4" x14ac:dyDescent="0.3"/>
  <sheetData>
    <row r="1" spans="1:18" x14ac:dyDescent="0.3">
      <c r="A1" t="s">
        <v>0</v>
      </c>
      <c r="B1" t="s">
        <v>1</v>
      </c>
      <c r="C1" t="s">
        <v>2</v>
      </c>
      <c r="D1" t="s">
        <v>3</v>
      </c>
      <c r="E1" t="s">
        <v>4</v>
      </c>
      <c r="F1" t="s">
        <v>5</v>
      </c>
      <c r="G1" t="s">
        <v>6</v>
      </c>
      <c r="H1" t="s">
        <v>7</v>
      </c>
      <c r="I1" t="s">
        <v>8</v>
      </c>
      <c r="J1" t="s">
        <v>9</v>
      </c>
      <c r="K1" t="s">
        <v>1618</v>
      </c>
      <c r="L1" t="s">
        <v>10</v>
      </c>
      <c r="M1" t="s">
        <v>11</v>
      </c>
      <c r="N1" t="s">
        <v>12</v>
      </c>
      <c r="O1" t="s">
        <v>1619</v>
      </c>
      <c r="P1" t="s">
        <v>1617</v>
      </c>
      <c r="Q1" t="s">
        <v>1616</v>
      </c>
      <c r="R1" t="s">
        <v>1620</v>
      </c>
    </row>
    <row r="2" spans="1:18" ht="15" customHeight="1" x14ac:dyDescent="0.3">
      <c r="A2" t="s">
        <v>13</v>
      </c>
      <c r="B2" t="s">
        <v>14</v>
      </c>
      <c r="C2" t="s">
        <v>15</v>
      </c>
      <c r="D2" t="s">
        <v>16</v>
      </c>
      <c r="E2" t="s">
        <v>17</v>
      </c>
      <c r="F2" t="s">
        <v>18</v>
      </c>
      <c r="G2" t="s">
        <v>19</v>
      </c>
      <c r="H2" s="1" t="s">
        <v>20</v>
      </c>
      <c r="I2" s="1" t="s">
        <v>21</v>
      </c>
      <c r="J2">
        <v>27799779</v>
      </c>
      <c r="K2" t="s">
        <v>1621</v>
      </c>
      <c r="L2" t="b">
        <v>0</v>
      </c>
      <c r="M2" t="b">
        <v>0</v>
      </c>
      <c r="N2" t="b">
        <v>0</v>
      </c>
      <c r="O2" t="b">
        <v>1</v>
      </c>
      <c r="P2" s="2">
        <v>43344</v>
      </c>
      <c r="Q2" s="2">
        <v>43392</v>
      </c>
    </row>
    <row r="3" spans="1:18" ht="15" customHeight="1" x14ac:dyDescent="0.3">
      <c r="A3" t="s">
        <v>22</v>
      </c>
      <c r="B3" t="s">
        <v>23</v>
      </c>
      <c r="C3" t="s">
        <v>24</v>
      </c>
      <c r="D3" t="s">
        <v>16</v>
      </c>
      <c r="F3" t="s">
        <v>25</v>
      </c>
      <c r="G3" t="s">
        <v>26</v>
      </c>
      <c r="H3" s="1" t="s">
        <v>27</v>
      </c>
      <c r="I3" s="1" t="s">
        <v>28</v>
      </c>
      <c r="J3">
        <v>27932429</v>
      </c>
      <c r="K3" t="s">
        <v>1621</v>
      </c>
      <c r="L3" t="b">
        <v>0</v>
      </c>
      <c r="M3" t="b">
        <v>0</v>
      </c>
      <c r="N3" t="b">
        <v>1</v>
      </c>
      <c r="O3" t="b">
        <v>1</v>
      </c>
      <c r="P3" s="2">
        <v>43344</v>
      </c>
      <c r="Q3" s="2">
        <v>43392</v>
      </c>
    </row>
    <row r="4" spans="1:18" ht="15" customHeight="1" x14ac:dyDescent="0.3">
      <c r="A4" t="s">
        <v>29</v>
      </c>
      <c r="B4" t="s">
        <v>30</v>
      </c>
      <c r="C4" t="s">
        <v>31</v>
      </c>
      <c r="D4" t="s">
        <v>16</v>
      </c>
      <c r="E4" t="s">
        <v>32</v>
      </c>
      <c r="F4" t="s">
        <v>33</v>
      </c>
      <c r="G4" t="s">
        <v>26</v>
      </c>
      <c r="H4" s="1" t="s">
        <v>20</v>
      </c>
      <c r="I4" s="1" t="s">
        <v>34</v>
      </c>
      <c r="J4">
        <v>27668120</v>
      </c>
      <c r="K4" t="s">
        <v>1621</v>
      </c>
      <c r="L4" t="b">
        <v>0</v>
      </c>
      <c r="M4" t="b">
        <v>0</v>
      </c>
      <c r="N4" t="b">
        <v>0</v>
      </c>
      <c r="O4" t="b">
        <v>1</v>
      </c>
      <c r="P4" s="2">
        <v>43344</v>
      </c>
      <c r="Q4" s="2">
        <v>43392</v>
      </c>
    </row>
    <row r="5" spans="1:18" ht="15" customHeight="1" x14ac:dyDescent="0.3">
      <c r="A5" t="s">
        <v>35</v>
      </c>
      <c r="B5" t="s">
        <v>36</v>
      </c>
      <c r="C5" t="s">
        <v>37</v>
      </c>
      <c r="D5" t="s">
        <v>16</v>
      </c>
      <c r="E5" t="s">
        <v>38</v>
      </c>
      <c r="F5" t="s">
        <v>39</v>
      </c>
      <c r="G5" t="s">
        <v>26</v>
      </c>
      <c r="H5" s="1" t="s">
        <v>20</v>
      </c>
      <c r="I5" s="1" t="s">
        <v>40</v>
      </c>
      <c r="J5">
        <v>27842853</v>
      </c>
      <c r="K5" t="s">
        <v>1621</v>
      </c>
      <c r="L5" t="b">
        <v>0</v>
      </c>
      <c r="M5" t="b">
        <v>0</v>
      </c>
      <c r="N5" t="b">
        <v>0</v>
      </c>
      <c r="O5" t="b">
        <v>1</v>
      </c>
      <c r="P5" s="2">
        <v>43344</v>
      </c>
      <c r="Q5" s="2">
        <v>43392</v>
      </c>
    </row>
    <row r="6" spans="1:18" ht="15" customHeight="1" x14ac:dyDescent="0.3">
      <c r="A6" t="s">
        <v>41</v>
      </c>
      <c r="C6" t="s">
        <v>42</v>
      </c>
      <c r="D6" t="s">
        <v>16</v>
      </c>
      <c r="E6" t="s">
        <v>43</v>
      </c>
      <c r="F6" t="s">
        <v>44</v>
      </c>
      <c r="G6" t="s">
        <v>26</v>
      </c>
      <c r="H6" s="1" t="s">
        <v>45</v>
      </c>
      <c r="I6" s="1" t="s">
        <v>46</v>
      </c>
      <c r="J6">
        <v>26695880</v>
      </c>
      <c r="K6" t="s">
        <v>1621</v>
      </c>
      <c r="L6" t="b">
        <v>0</v>
      </c>
      <c r="M6" t="b">
        <v>1</v>
      </c>
      <c r="N6" t="b">
        <v>1</v>
      </c>
      <c r="O6" t="b">
        <v>1</v>
      </c>
      <c r="P6" s="2">
        <v>43344</v>
      </c>
      <c r="Q6" s="2">
        <v>43392</v>
      </c>
    </row>
    <row r="7" spans="1:18" ht="15" customHeight="1" x14ac:dyDescent="0.3">
      <c r="A7" t="s">
        <v>47</v>
      </c>
      <c r="B7" t="s">
        <v>48</v>
      </c>
      <c r="C7" t="s">
        <v>15</v>
      </c>
      <c r="D7" t="s">
        <v>16</v>
      </c>
      <c r="F7" t="s">
        <v>49</v>
      </c>
      <c r="G7" t="s">
        <v>26</v>
      </c>
      <c r="H7" s="1" t="s">
        <v>20</v>
      </c>
      <c r="I7" s="1" t="s">
        <v>50</v>
      </c>
      <c r="J7">
        <v>27052816</v>
      </c>
      <c r="K7" t="s">
        <v>1621</v>
      </c>
      <c r="L7" t="b">
        <v>0</v>
      </c>
      <c r="M7" t="b">
        <v>0</v>
      </c>
      <c r="N7" t="b">
        <v>0</v>
      </c>
      <c r="O7" t="b">
        <v>1</v>
      </c>
      <c r="P7" s="2">
        <v>43344</v>
      </c>
      <c r="Q7" s="2">
        <v>43392</v>
      </c>
    </row>
    <row r="8" spans="1:18" ht="15" customHeight="1" x14ac:dyDescent="0.3">
      <c r="A8" t="s">
        <v>51</v>
      </c>
      <c r="C8" t="s">
        <v>52</v>
      </c>
      <c r="D8" t="s">
        <v>16</v>
      </c>
      <c r="E8" t="s">
        <v>53</v>
      </c>
      <c r="F8" t="s">
        <v>54</v>
      </c>
      <c r="G8" t="s">
        <v>26</v>
      </c>
      <c r="H8" s="1" t="s">
        <v>20</v>
      </c>
      <c r="I8" s="1" t="s">
        <v>55</v>
      </c>
      <c r="J8">
        <v>27749929</v>
      </c>
      <c r="K8" t="s">
        <v>1621</v>
      </c>
      <c r="L8" t="b">
        <v>0</v>
      </c>
      <c r="M8" t="b">
        <v>0</v>
      </c>
      <c r="N8" t="b">
        <v>0</v>
      </c>
      <c r="O8" t="b">
        <v>1</v>
      </c>
      <c r="P8" s="2">
        <v>43344</v>
      </c>
      <c r="Q8" s="2">
        <v>43392</v>
      </c>
    </row>
    <row r="9" spans="1:18" ht="15" customHeight="1" x14ac:dyDescent="0.3">
      <c r="A9" t="s">
        <v>56</v>
      </c>
      <c r="B9" t="s">
        <v>57</v>
      </c>
      <c r="C9" t="s">
        <v>58</v>
      </c>
      <c r="D9" t="s">
        <v>16</v>
      </c>
      <c r="E9" t="s">
        <v>59</v>
      </c>
      <c r="F9" t="s">
        <v>60</v>
      </c>
      <c r="G9" t="s">
        <v>26</v>
      </c>
      <c r="H9" s="1" t="s">
        <v>61</v>
      </c>
      <c r="I9" s="1" t="s">
        <v>62</v>
      </c>
      <c r="J9">
        <v>27810184</v>
      </c>
      <c r="K9" t="s">
        <v>1621</v>
      </c>
      <c r="L9" t="b">
        <v>0</v>
      </c>
      <c r="M9" t="b">
        <v>0</v>
      </c>
      <c r="N9" t="b">
        <v>0</v>
      </c>
      <c r="O9" t="b">
        <v>1</v>
      </c>
      <c r="P9" s="2">
        <v>43344</v>
      </c>
      <c r="Q9" s="2">
        <v>43392</v>
      </c>
    </row>
    <row r="10" spans="1:18" ht="15" customHeight="1" x14ac:dyDescent="0.3">
      <c r="A10" t="s">
        <v>63</v>
      </c>
      <c r="B10" t="s">
        <v>64</v>
      </c>
      <c r="C10" t="s">
        <v>65</v>
      </c>
      <c r="D10" t="s">
        <v>16</v>
      </c>
      <c r="E10" t="s">
        <v>66</v>
      </c>
      <c r="F10" t="s">
        <v>67</v>
      </c>
      <c r="G10" t="s">
        <v>26</v>
      </c>
      <c r="H10" s="1" t="s">
        <v>20</v>
      </c>
      <c r="I10" s="1" t="s">
        <v>68</v>
      </c>
      <c r="J10">
        <v>27809751</v>
      </c>
      <c r="K10" t="s">
        <v>1621</v>
      </c>
      <c r="L10" t="b">
        <v>0</v>
      </c>
      <c r="M10" t="b">
        <v>0</v>
      </c>
      <c r="N10" t="b">
        <v>0</v>
      </c>
      <c r="O10" t="b">
        <v>1</v>
      </c>
      <c r="P10" s="2">
        <v>43344</v>
      </c>
      <c r="Q10" s="2">
        <v>43392</v>
      </c>
    </row>
    <row r="11" spans="1:18" ht="15" customHeight="1" x14ac:dyDescent="0.3">
      <c r="A11" t="s">
        <v>69</v>
      </c>
      <c r="C11" t="s">
        <v>70</v>
      </c>
      <c r="D11" t="s">
        <v>16</v>
      </c>
      <c r="E11" t="s">
        <v>71</v>
      </c>
      <c r="F11" t="s">
        <v>72</v>
      </c>
      <c r="G11" t="s">
        <v>26</v>
      </c>
      <c r="H11" s="1" t="s">
        <v>20</v>
      </c>
      <c r="I11" s="1" t="s">
        <v>73</v>
      </c>
      <c r="J11">
        <v>27808705</v>
      </c>
      <c r="K11" t="s">
        <v>1621</v>
      </c>
      <c r="L11" t="b">
        <v>1</v>
      </c>
      <c r="M11" t="b">
        <v>0</v>
      </c>
      <c r="N11" t="b">
        <v>0</v>
      </c>
      <c r="O11" t="b">
        <v>1</v>
      </c>
      <c r="P11" s="2">
        <v>43344</v>
      </c>
      <c r="Q11" s="2">
        <v>43392</v>
      </c>
    </row>
    <row r="12" spans="1:18" ht="15" customHeight="1" x14ac:dyDescent="0.3">
      <c r="A12" t="s">
        <v>56</v>
      </c>
      <c r="B12" t="s">
        <v>74</v>
      </c>
      <c r="C12" t="s">
        <v>75</v>
      </c>
      <c r="D12" t="s">
        <v>16</v>
      </c>
      <c r="E12" t="s">
        <v>76</v>
      </c>
      <c r="F12" t="s">
        <v>77</v>
      </c>
      <c r="G12" t="s">
        <v>26</v>
      </c>
      <c r="H12" s="1" t="s">
        <v>78</v>
      </c>
      <c r="I12" s="1" t="s">
        <v>79</v>
      </c>
      <c r="J12">
        <v>27567261</v>
      </c>
      <c r="K12" t="s">
        <v>1621</v>
      </c>
      <c r="L12" t="b">
        <v>0</v>
      </c>
      <c r="M12" t="b">
        <v>0</v>
      </c>
      <c r="N12" t="b">
        <v>0</v>
      </c>
      <c r="O12" t="b">
        <v>1</v>
      </c>
      <c r="P12" s="2">
        <v>43344</v>
      </c>
      <c r="Q12" s="2">
        <v>43392</v>
      </c>
    </row>
    <row r="13" spans="1:18" ht="15" customHeight="1" x14ac:dyDescent="0.3">
      <c r="A13" t="s">
        <v>80</v>
      </c>
      <c r="B13" t="s">
        <v>81</v>
      </c>
      <c r="C13" t="s">
        <v>82</v>
      </c>
      <c r="D13" t="s">
        <v>16</v>
      </c>
      <c r="E13" t="s">
        <v>83</v>
      </c>
      <c r="F13" t="s">
        <v>84</v>
      </c>
      <c r="G13" t="s">
        <v>85</v>
      </c>
      <c r="H13" s="1" t="s">
        <v>20</v>
      </c>
      <c r="I13" s="1" t="s">
        <v>86</v>
      </c>
      <c r="J13">
        <v>27737863</v>
      </c>
      <c r="K13" t="s">
        <v>1621</v>
      </c>
      <c r="L13" t="b">
        <v>0</v>
      </c>
      <c r="M13" t="b">
        <v>0</v>
      </c>
      <c r="N13" t="b">
        <v>0</v>
      </c>
      <c r="O13" t="b">
        <v>1</v>
      </c>
      <c r="P13" s="2">
        <v>43344</v>
      </c>
      <c r="Q13" s="2">
        <v>43392</v>
      </c>
    </row>
    <row r="14" spans="1:18" ht="15" customHeight="1" x14ac:dyDescent="0.3">
      <c r="A14" t="s">
        <v>87</v>
      </c>
      <c r="B14" t="s">
        <v>88</v>
      </c>
      <c r="C14" t="s">
        <v>89</v>
      </c>
      <c r="D14" t="s">
        <v>16</v>
      </c>
      <c r="E14" t="s">
        <v>90</v>
      </c>
      <c r="F14" t="s">
        <v>91</v>
      </c>
      <c r="G14" t="s">
        <v>85</v>
      </c>
      <c r="H14" s="1" t="s">
        <v>92</v>
      </c>
      <c r="I14" s="1" t="s">
        <v>93</v>
      </c>
      <c r="J14">
        <v>27562549</v>
      </c>
      <c r="K14" t="s">
        <v>1621</v>
      </c>
      <c r="L14" t="b">
        <v>0</v>
      </c>
      <c r="M14" t="b">
        <v>0</v>
      </c>
      <c r="N14" t="b">
        <v>1</v>
      </c>
      <c r="O14" t="b">
        <v>1</v>
      </c>
      <c r="P14" s="2">
        <v>43344</v>
      </c>
      <c r="Q14" s="2">
        <v>43392</v>
      </c>
    </row>
    <row r="15" spans="1:18" ht="15" customHeight="1" x14ac:dyDescent="0.3">
      <c r="A15" t="s">
        <v>94</v>
      </c>
      <c r="B15" t="s">
        <v>95</v>
      </c>
      <c r="C15" t="s">
        <v>89</v>
      </c>
      <c r="D15" t="s">
        <v>16</v>
      </c>
      <c r="E15" t="s">
        <v>90</v>
      </c>
      <c r="F15" t="s">
        <v>91</v>
      </c>
      <c r="G15" t="s">
        <v>85</v>
      </c>
      <c r="H15" s="1" t="s">
        <v>27</v>
      </c>
      <c r="I15" s="1" t="s">
        <v>96</v>
      </c>
      <c r="J15">
        <v>27562364</v>
      </c>
      <c r="K15" t="s">
        <v>1621</v>
      </c>
      <c r="L15" t="b">
        <v>0</v>
      </c>
      <c r="M15" t="b">
        <v>0</v>
      </c>
      <c r="N15" t="b">
        <v>1</v>
      </c>
      <c r="O15" t="b">
        <v>1</v>
      </c>
      <c r="P15" s="2">
        <v>43344</v>
      </c>
      <c r="Q15" s="2">
        <v>43392</v>
      </c>
    </row>
    <row r="16" spans="1:18" ht="15" customHeight="1" x14ac:dyDescent="0.3">
      <c r="A16" t="s">
        <v>97</v>
      </c>
      <c r="B16" t="s">
        <v>98</v>
      </c>
      <c r="C16" t="s">
        <v>99</v>
      </c>
      <c r="D16" t="s">
        <v>16</v>
      </c>
      <c r="E16" t="s">
        <v>100</v>
      </c>
      <c r="F16" t="s">
        <v>101</v>
      </c>
      <c r="G16" t="s">
        <v>85</v>
      </c>
      <c r="H16" s="1" t="s">
        <v>61</v>
      </c>
      <c r="I16" s="1" t="s">
        <v>102</v>
      </c>
      <c r="J16">
        <v>27885072</v>
      </c>
      <c r="K16" t="s">
        <v>1621</v>
      </c>
      <c r="L16" t="b">
        <v>0</v>
      </c>
      <c r="M16" t="b">
        <v>0</v>
      </c>
      <c r="N16" t="b">
        <v>0</v>
      </c>
      <c r="O16" t="b">
        <v>1</v>
      </c>
      <c r="P16" s="2">
        <v>43344</v>
      </c>
      <c r="Q16" s="2">
        <v>43392</v>
      </c>
    </row>
    <row r="17" spans="1:17" ht="15" customHeight="1" x14ac:dyDescent="0.3">
      <c r="A17" t="s">
        <v>56</v>
      </c>
      <c r="B17" t="s">
        <v>103</v>
      </c>
      <c r="C17" t="s">
        <v>104</v>
      </c>
      <c r="D17" t="s">
        <v>16</v>
      </c>
      <c r="E17" t="s">
        <v>105</v>
      </c>
      <c r="F17" t="s">
        <v>106</v>
      </c>
      <c r="G17" t="s">
        <v>85</v>
      </c>
      <c r="H17" s="1" t="s">
        <v>61</v>
      </c>
      <c r="I17" s="1" t="s">
        <v>107</v>
      </c>
      <c r="J17">
        <v>27571675</v>
      </c>
      <c r="K17" t="s">
        <v>1621</v>
      </c>
      <c r="L17" t="b">
        <v>0</v>
      </c>
      <c r="M17" t="b">
        <v>0</v>
      </c>
      <c r="N17" t="b">
        <v>0</v>
      </c>
      <c r="O17" t="b">
        <v>1</v>
      </c>
      <c r="P17" s="2">
        <v>43344</v>
      </c>
      <c r="Q17" s="2">
        <v>43392</v>
      </c>
    </row>
    <row r="18" spans="1:17" ht="15" customHeight="1" x14ac:dyDescent="0.3">
      <c r="A18" t="s">
        <v>108</v>
      </c>
      <c r="B18" t="s">
        <v>109</v>
      </c>
      <c r="C18" t="s">
        <v>110</v>
      </c>
      <c r="D18" t="s">
        <v>16</v>
      </c>
      <c r="E18" t="s">
        <v>111</v>
      </c>
      <c r="F18" t="s">
        <v>112</v>
      </c>
      <c r="G18" t="s">
        <v>85</v>
      </c>
      <c r="H18" s="1" t="s">
        <v>20</v>
      </c>
      <c r="I18" s="1" t="s">
        <v>113</v>
      </c>
      <c r="J18">
        <v>27639555</v>
      </c>
      <c r="K18" t="s">
        <v>1621</v>
      </c>
      <c r="L18" t="b">
        <v>0</v>
      </c>
      <c r="M18" t="b">
        <v>0</v>
      </c>
      <c r="N18" t="b">
        <v>0</v>
      </c>
      <c r="O18" t="b">
        <v>1</v>
      </c>
      <c r="P18" s="2">
        <v>43344</v>
      </c>
      <c r="Q18" s="2">
        <v>43392</v>
      </c>
    </row>
    <row r="19" spans="1:17" ht="15" customHeight="1" x14ac:dyDescent="0.3">
      <c r="A19" t="s">
        <v>114</v>
      </c>
      <c r="B19" t="s">
        <v>115</v>
      </c>
      <c r="C19" t="s">
        <v>116</v>
      </c>
      <c r="D19" t="s">
        <v>16</v>
      </c>
      <c r="E19" t="s">
        <v>117</v>
      </c>
      <c r="F19" t="s">
        <v>118</v>
      </c>
      <c r="G19" t="s">
        <v>85</v>
      </c>
      <c r="H19" s="1" t="s">
        <v>20</v>
      </c>
      <c r="I19" s="1" t="s">
        <v>119</v>
      </c>
      <c r="J19">
        <v>27881027</v>
      </c>
      <c r="K19" t="s">
        <v>1621</v>
      </c>
      <c r="L19" t="b">
        <v>0</v>
      </c>
      <c r="M19" t="b">
        <v>0</v>
      </c>
      <c r="N19" t="b">
        <v>0</v>
      </c>
      <c r="O19" t="b">
        <v>1</v>
      </c>
      <c r="P19" s="2">
        <v>43344</v>
      </c>
      <c r="Q19" s="2">
        <v>43392</v>
      </c>
    </row>
    <row r="20" spans="1:17" ht="15" customHeight="1" x14ac:dyDescent="0.3">
      <c r="A20" t="s">
        <v>120</v>
      </c>
      <c r="B20" t="s">
        <v>121</v>
      </c>
      <c r="C20" t="s">
        <v>122</v>
      </c>
      <c r="D20" t="s">
        <v>16</v>
      </c>
      <c r="E20" t="s">
        <v>123</v>
      </c>
      <c r="F20" t="s">
        <v>124</v>
      </c>
      <c r="G20" t="s">
        <v>85</v>
      </c>
      <c r="H20" s="1" t="s">
        <v>20</v>
      </c>
      <c r="I20" s="1" t="s">
        <v>125</v>
      </c>
      <c r="J20">
        <v>27499614</v>
      </c>
      <c r="K20" t="s">
        <v>1621</v>
      </c>
      <c r="L20" t="b">
        <v>1</v>
      </c>
      <c r="M20" t="b">
        <v>0</v>
      </c>
      <c r="N20" t="b">
        <v>0</v>
      </c>
      <c r="O20" t="b">
        <v>1</v>
      </c>
      <c r="P20" s="2">
        <v>43344</v>
      </c>
      <c r="Q20" s="2">
        <v>43392</v>
      </c>
    </row>
    <row r="21" spans="1:17" ht="15" customHeight="1" x14ac:dyDescent="0.3">
      <c r="A21" t="s">
        <v>126</v>
      </c>
      <c r="B21" t="s">
        <v>121</v>
      </c>
      <c r="C21" t="s">
        <v>122</v>
      </c>
      <c r="D21" t="s">
        <v>16</v>
      </c>
      <c r="E21" t="s">
        <v>127</v>
      </c>
      <c r="F21" t="s">
        <v>124</v>
      </c>
      <c r="G21" t="s">
        <v>85</v>
      </c>
      <c r="H21" s="1" t="s">
        <v>20</v>
      </c>
      <c r="I21" s="1" t="s">
        <v>128</v>
      </c>
      <c r="J21">
        <v>27588529</v>
      </c>
      <c r="K21" t="s">
        <v>1621</v>
      </c>
      <c r="L21" t="b">
        <v>1</v>
      </c>
      <c r="M21" t="b">
        <v>0</v>
      </c>
      <c r="N21" t="b">
        <v>0</v>
      </c>
      <c r="O21" t="b">
        <v>1</v>
      </c>
      <c r="P21" s="2">
        <v>43344</v>
      </c>
      <c r="Q21" s="2">
        <v>43392</v>
      </c>
    </row>
    <row r="22" spans="1:17" ht="15" customHeight="1" x14ac:dyDescent="0.3">
      <c r="A22" t="s">
        <v>129</v>
      </c>
      <c r="C22" t="s">
        <v>130</v>
      </c>
      <c r="D22" t="s">
        <v>16</v>
      </c>
      <c r="E22" t="s">
        <v>131</v>
      </c>
      <c r="F22" t="s">
        <v>132</v>
      </c>
      <c r="G22" t="s">
        <v>85</v>
      </c>
      <c r="H22" s="1" t="s">
        <v>20</v>
      </c>
      <c r="I22" s="1" t="s">
        <v>133</v>
      </c>
      <c r="J22">
        <v>27726549</v>
      </c>
      <c r="K22" t="s">
        <v>1621</v>
      </c>
      <c r="L22" t="b">
        <v>1</v>
      </c>
      <c r="M22" t="b">
        <v>1</v>
      </c>
      <c r="N22" t="b">
        <v>1</v>
      </c>
      <c r="O22" t="b">
        <v>1</v>
      </c>
      <c r="P22" s="2">
        <v>43344</v>
      </c>
      <c r="Q22" s="2">
        <v>43392</v>
      </c>
    </row>
    <row r="23" spans="1:17" ht="15" customHeight="1" x14ac:dyDescent="0.3">
      <c r="A23" t="s">
        <v>35</v>
      </c>
      <c r="B23" t="s">
        <v>48</v>
      </c>
      <c r="C23" t="s">
        <v>134</v>
      </c>
      <c r="D23" t="s">
        <v>16</v>
      </c>
      <c r="E23" t="s">
        <v>135</v>
      </c>
      <c r="F23" t="s">
        <v>136</v>
      </c>
      <c r="G23" t="s">
        <v>85</v>
      </c>
      <c r="H23" s="1" t="s">
        <v>137</v>
      </c>
      <c r="I23" s="1" t="s">
        <v>138</v>
      </c>
      <c r="J23">
        <v>27875378</v>
      </c>
      <c r="K23" t="s">
        <v>1621</v>
      </c>
      <c r="L23" t="b">
        <v>0</v>
      </c>
      <c r="M23" t="b">
        <v>1</v>
      </c>
      <c r="N23" t="b">
        <v>0</v>
      </c>
      <c r="O23" t="b">
        <v>1</v>
      </c>
      <c r="P23" s="2">
        <v>43344</v>
      </c>
      <c r="Q23" s="2">
        <v>43392</v>
      </c>
    </row>
    <row r="24" spans="1:17" ht="15" customHeight="1" x14ac:dyDescent="0.3">
      <c r="A24" t="s">
        <v>139</v>
      </c>
      <c r="B24" t="s">
        <v>140</v>
      </c>
      <c r="C24" t="s">
        <v>134</v>
      </c>
      <c r="D24" t="s">
        <v>16</v>
      </c>
      <c r="E24" t="s">
        <v>141</v>
      </c>
      <c r="F24" t="s">
        <v>142</v>
      </c>
      <c r="G24" t="s">
        <v>85</v>
      </c>
      <c r="H24" s="1" t="s">
        <v>61</v>
      </c>
      <c r="I24" s="1" t="s">
        <v>143</v>
      </c>
      <c r="J24">
        <v>27875322</v>
      </c>
      <c r="K24" t="s">
        <v>1621</v>
      </c>
      <c r="L24" t="b">
        <v>0</v>
      </c>
      <c r="M24" t="b">
        <v>0</v>
      </c>
      <c r="N24" t="b">
        <v>0</v>
      </c>
      <c r="O24" t="b">
        <v>1</v>
      </c>
      <c r="P24" s="2">
        <v>43344</v>
      </c>
      <c r="Q24" s="2">
        <v>43392</v>
      </c>
    </row>
    <row r="25" spans="1:17" ht="15" customHeight="1" x14ac:dyDescent="0.3">
      <c r="A25" t="s">
        <v>94</v>
      </c>
      <c r="B25" t="s">
        <v>144</v>
      </c>
      <c r="C25" t="s">
        <v>145</v>
      </c>
      <c r="D25" t="s">
        <v>16</v>
      </c>
      <c r="E25" t="s">
        <v>146</v>
      </c>
      <c r="F25" t="s">
        <v>147</v>
      </c>
      <c r="G25" t="s">
        <v>85</v>
      </c>
      <c r="H25" s="1" t="s">
        <v>20</v>
      </c>
      <c r="I25" s="1" t="s">
        <v>148</v>
      </c>
      <c r="J25">
        <v>27551181</v>
      </c>
      <c r="K25" t="s">
        <v>1621</v>
      </c>
      <c r="L25" t="b">
        <v>0</v>
      </c>
      <c r="M25" t="b">
        <v>0</v>
      </c>
      <c r="N25" t="b">
        <v>0</v>
      </c>
      <c r="O25" t="b">
        <v>1</v>
      </c>
      <c r="P25" s="2">
        <v>43344</v>
      </c>
      <c r="Q25" s="2">
        <v>43392</v>
      </c>
    </row>
    <row r="26" spans="1:17" ht="15" customHeight="1" x14ac:dyDescent="0.3">
      <c r="A26" t="s">
        <v>149</v>
      </c>
      <c r="C26" t="s">
        <v>52</v>
      </c>
      <c r="D26" t="s">
        <v>16</v>
      </c>
      <c r="E26" t="s">
        <v>150</v>
      </c>
      <c r="F26" t="s">
        <v>151</v>
      </c>
      <c r="G26" t="s">
        <v>85</v>
      </c>
      <c r="H26" s="1" t="s">
        <v>61</v>
      </c>
      <c r="I26" s="1" t="s">
        <v>152</v>
      </c>
      <c r="J26">
        <v>27629150</v>
      </c>
      <c r="K26" t="s">
        <v>1621</v>
      </c>
      <c r="L26" t="b">
        <v>0</v>
      </c>
      <c r="M26" t="b">
        <v>0</v>
      </c>
      <c r="N26" t="b">
        <v>0</v>
      </c>
      <c r="O26" t="b">
        <v>1</v>
      </c>
      <c r="P26" s="2">
        <v>43344</v>
      </c>
      <c r="Q26" s="2">
        <v>43392</v>
      </c>
    </row>
    <row r="27" spans="1:17" ht="15" customHeight="1" x14ac:dyDescent="0.3">
      <c r="A27" t="s">
        <v>153</v>
      </c>
      <c r="C27" t="s">
        <v>52</v>
      </c>
      <c r="D27" t="s">
        <v>16</v>
      </c>
      <c r="E27" t="s">
        <v>154</v>
      </c>
      <c r="F27" t="s">
        <v>155</v>
      </c>
      <c r="G27" t="s">
        <v>85</v>
      </c>
      <c r="H27" s="1" t="s">
        <v>61</v>
      </c>
      <c r="I27" s="1" t="s">
        <v>156</v>
      </c>
      <c r="J27">
        <v>27200550</v>
      </c>
      <c r="K27" t="s">
        <v>1621</v>
      </c>
      <c r="L27" t="b">
        <v>1</v>
      </c>
      <c r="M27" t="b">
        <v>0</v>
      </c>
      <c r="N27" t="b">
        <v>0</v>
      </c>
      <c r="O27" t="b">
        <v>1</v>
      </c>
      <c r="P27" s="2">
        <v>43344</v>
      </c>
      <c r="Q27" s="2">
        <v>43392</v>
      </c>
    </row>
    <row r="28" spans="1:17" ht="15" customHeight="1" x14ac:dyDescent="0.3">
      <c r="A28" t="s">
        <v>157</v>
      </c>
      <c r="B28" t="s">
        <v>158</v>
      </c>
      <c r="C28" t="s">
        <v>159</v>
      </c>
      <c r="D28" t="s">
        <v>16</v>
      </c>
      <c r="E28" t="s">
        <v>160</v>
      </c>
      <c r="F28" t="s">
        <v>161</v>
      </c>
      <c r="G28" t="s">
        <v>162</v>
      </c>
      <c r="H28" s="1" t="s">
        <v>61</v>
      </c>
      <c r="I28" s="1" t="s">
        <v>163</v>
      </c>
      <c r="J28">
        <v>27928724</v>
      </c>
      <c r="K28" t="s">
        <v>1621</v>
      </c>
      <c r="L28" t="b">
        <v>1</v>
      </c>
      <c r="M28" t="b">
        <v>1</v>
      </c>
      <c r="N28" t="b">
        <v>0</v>
      </c>
      <c r="O28" t="b">
        <v>1</v>
      </c>
      <c r="P28" s="2">
        <v>43344</v>
      </c>
      <c r="Q28" s="2">
        <v>43392</v>
      </c>
    </row>
    <row r="29" spans="1:17" ht="15" customHeight="1" x14ac:dyDescent="0.3">
      <c r="A29" t="s">
        <v>56</v>
      </c>
      <c r="B29" t="s">
        <v>98</v>
      </c>
      <c r="C29" t="s">
        <v>164</v>
      </c>
      <c r="D29" t="s">
        <v>16</v>
      </c>
      <c r="E29" t="s">
        <v>165</v>
      </c>
      <c r="F29" t="s">
        <v>166</v>
      </c>
      <c r="G29" t="s">
        <v>162</v>
      </c>
      <c r="H29" s="1" t="s">
        <v>27</v>
      </c>
      <c r="I29" s="1" t="s">
        <v>167</v>
      </c>
      <c r="J29">
        <v>27809004</v>
      </c>
      <c r="K29" t="s">
        <v>1621</v>
      </c>
      <c r="L29" t="b">
        <v>0</v>
      </c>
      <c r="M29" t="b">
        <v>0</v>
      </c>
      <c r="N29" t="b">
        <v>1</v>
      </c>
      <c r="O29" t="b">
        <v>1</v>
      </c>
      <c r="P29" s="2">
        <v>43344</v>
      </c>
      <c r="Q29" s="2">
        <v>43392</v>
      </c>
    </row>
    <row r="30" spans="1:17" ht="15" customHeight="1" x14ac:dyDescent="0.3">
      <c r="A30" t="s">
        <v>168</v>
      </c>
      <c r="C30" t="s">
        <v>169</v>
      </c>
      <c r="D30" t="s">
        <v>16</v>
      </c>
      <c r="E30" t="s">
        <v>170</v>
      </c>
      <c r="F30" t="s">
        <v>171</v>
      </c>
      <c r="G30" t="s">
        <v>162</v>
      </c>
      <c r="H30" s="1" t="s">
        <v>137</v>
      </c>
      <c r="I30" s="1" t="s">
        <v>172</v>
      </c>
      <c r="J30">
        <v>27532247</v>
      </c>
      <c r="K30" t="s">
        <v>1621</v>
      </c>
      <c r="L30" t="b">
        <v>0</v>
      </c>
      <c r="M30" t="b">
        <v>0</v>
      </c>
      <c r="N30" t="b">
        <v>0</v>
      </c>
      <c r="O30" t="b">
        <v>1</v>
      </c>
      <c r="P30" s="2">
        <v>43344</v>
      </c>
      <c r="Q30" s="2">
        <v>43392</v>
      </c>
    </row>
    <row r="31" spans="1:17" ht="15" customHeight="1" x14ac:dyDescent="0.3">
      <c r="A31" t="s">
        <v>173</v>
      </c>
      <c r="C31" t="s">
        <v>174</v>
      </c>
      <c r="D31" t="s">
        <v>16</v>
      </c>
      <c r="E31" t="s">
        <v>175</v>
      </c>
      <c r="F31" t="s">
        <v>176</v>
      </c>
      <c r="G31" t="s">
        <v>162</v>
      </c>
      <c r="H31" s="1" t="s">
        <v>61</v>
      </c>
      <c r="I31" s="1" t="s">
        <v>177</v>
      </c>
      <c r="J31">
        <v>27213578</v>
      </c>
      <c r="K31" t="s">
        <v>1621</v>
      </c>
      <c r="L31" t="b">
        <v>0</v>
      </c>
      <c r="M31" t="b">
        <v>0</v>
      </c>
      <c r="N31" t="b">
        <v>0</v>
      </c>
      <c r="O31" t="b">
        <v>1</v>
      </c>
      <c r="P31" s="2">
        <v>43344</v>
      </c>
      <c r="Q31" s="2">
        <v>43392</v>
      </c>
    </row>
    <row r="32" spans="1:17" ht="15" customHeight="1" x14ac:dyDescent="0.3">
      <c r="A32" t="s">
        <v>178</v>
      </c>
      <c r="C32" t="s">
        <v>174</v>
      </c>
      <c r="D32" t="s">
        <v>16</v>
      </c>
      <c r="E32" t="s">
        <v>179</v>
      </c>
      <c r="F32" t="s">
        <v>180</v>
      </c>
      <c r="G32" t="s">
        <v>162</v>
      </c>
      <c r="H32" s="1" t="s">
        <v>61</v>
      </c>
      <c r="I32" s="1" t="s">
        <v>181</v>
      </c>
      <c r="J32">
        <v>27514655</v>
      </c>
      <c r="K32" t="s">
        <v>1621</v>
      </c>
      <c r="L32" t="b">
        <v>0</v>
      </c>
      <c r="M32" t="b">
        <v>1</v>
      </c>
      <c r="N32" t="b">
        <v>0</v>
      </c>
      <c r="O32" t="b">
        <v>1</v>
      </c>
      <c r="P32" s="2">
        <v>43344</v>
      </c>
      <c r="Q32" s="2">
        <v>43392</v>
      </c>
    </row>
    <row r="33" spans="1:17" ht="15" customHeight="1" x14ac:dyDescent="0.3">
      <c r="A33" t="s">
        <v>182</v>
      </c>
      <c r="B33" t="s">
        <v>183</v>
      </c>
      <c r="C33" t="s">
        <v>184</v>
      </c>
      <c r="D33" t="s">
        <v>16</v>
      </c>
      <c r="E33" t="s">
        <v>185</v>
      </c>
      <c r="F33" t="s">
        <v>186</v>
      </c>
      <c r="G33" t="s">
        <v>162</v>
      </c>
      <c r="H33" s="1" t="s">
        <v>61</v>
      </c>
      <c r="I33" s="1" t="s">
        <v>187</v>
      </c>
      <c r="J33">
        <v>27926703</v>
      </c>
      <c r="K33" t="s">
        <v>1621</v>
      </c>
      <c r="L33" t="b">
        <v>0</v>
      </c>
      <c r="M33" t="b">
        <v>0</v>
      </c>
      <c r="N33" t="b">
        <v>0</v>
      </c>
      <c r="O33" t="b">
        <v>1</v>
      </c>
      <c r="P33" s="2">
        <v>43344</v>
      </c>
      <c r="Q33" s="2">
        <v>43392</v>
      </c>
    </row>
    <row r="34" spans="1:17" ht="15" customHeight="1" x14ac:dyDescent="0.3">
      <c r="A34" t="s">
        <v>188</v>
      </c>
      <c r="B34" t="s">
        <v>144</v>
      </c>
      <c r="C34" t="s">
        <v>189</v>
      </c>
      <c r="D34" t="s">
        <v>16</v>
      </c>
      <c r="E34" t="s">
        <v>190</v>
      </c>
      <c r="F34" t="s">
        <v>191</v>
      </c>
      <c r="G34" t="s">
        <v>162</v>
      </c>
      <c r="H34" s="1" t="s">
        <v>137</v>
      </c>
      <c r="I34" s="1" t="s">
        <v>192</v>
      </c>
      <c r="J34">
        <v>27779319</v>
      </c>
      <c r="K34" t="s">
        <v>1621</v>
      </c>
      <c r="L34" t="b">
        <v>1</v>
      </c>
      <c r="M34" t="b">
        <v>0</v>
      </c>
      <c r="N34" t="b">
        <v>0</v>
      </c>
      <c r="O34" t="b">
        <v>1</v>
      </c>
      <c r="P34" s="2">
        <v>43344</v>
      </c>
      <c r="Q34" s="2">
        <v>43392</v>
      </c>
    </row>
    <row r="35" spans="1:17" ht="15" customHeight="1" x14ac:dyDescent="0.3">
      <c r="A35" t="s">
        <v>56</v>
      </c>
      <c r="B35" t="s">
        <v>193</v>
      </c>
      <c r="C35" t="s">
        <v>89</v>
      </c>
      <c r="D35" t="s">
        <v>16</v>
      </c>
      <c r="E35" t="s">
        <v>194</v>
      </c>
      <c r="F35" t="s">
        <v>195</v>
      </c>
      <c r="G35" t="s">
        <v>162</v>
      </c>
      <c r="H35" s="1" t="s">
        <v>27</v>
      </c>
      <c r="I35" s="1" t="s">
        <v>196</v>
      </c>
      <c r="J35">
        <v>27684757</v>
      </c>
      <c r="K35" t="s">
        <v>1621</v>
      </c>
      <c r="L35" t="b">
        <v>0</v>
      </c>
      <c r="M35" t="b">
        <v>0</v>
      </c>
      <c r="N35" t="b">
        <v>1</v>
      </c>
      <c r="O35" t="b">
        <v>1</v>
      </c>
      <c r="P35" s="2">
        <v>43344</v>
      </c>
      <c r="Q35" s="2">
        <v>43392</v>
      </c>
    </row>
    <row r="36" spans="1:17" ht="15" customHeight="1" x14ac:dyDescent="0.3">
      <c r="A36" t="s">
        <v>197</v>
      </c>
      <c r="C36" t="s">
        <v>198</v>
      </c>
      <c r="D36" t="s">
        <v>16</v>
      </c>
      <c r="E36" t="s">
        <v>199</v>
      </c>
      <c r="F36" t="s">
        <v>200</v>
      </c>
      <c r="G36" t="s">
        <v>162</v>
      </c>
      <c r="H36" s="1" t="s">
        <v>61</v>
      </c>
      <c r="I36" s="1" t="s">
        <v>201</v>
      </c>
      <c r="J36">
        <v>27924139</v>
      </c>
      <c r="K36" t="s">
        <v>1621</v>
      </c>
      <c r="L36" t="b">
        <v>0</v>
      </c>
      <c r="M36" t="b">
        <v>0</v>
      </c>
      <c r="N36" t="b">
        <v>0</v>
      </c>
      <c r="O36" t="b">
        <v>1</v>
      </c>
      <c r="P36" s="2">
        <v>43344</v>
      </c>
      <c r="Q36" s="2">
        <v>43392</v>
      </c>
    </row>
    <row r="37" spans="1:17" ht="15" customHeight="1" x14ac:dyDescent="0.3">
      <c r="A37" t="s">
        <v>56</v>
      </c>
      <c r="C37" t="s">
        <v>202</v>
      </c>
      <c r="D37" t="s">
        <v>16</v>
      </c>
      <c r="E37" t="s">
        <v>203</v>
      </c>
      <c r="F37" t="s">
        <v>204</v>
      </c>
      <c r="G37" t="s">
        <v>162</v>
      </c>
      <c r="H37" s="1" t="s">
        <v>20</v>
      </c>
      <c r="I37" s="1" t="s">
        <v>205</v>
      </c>
      <c r="J37">
        <v>27146214</v>
      </c>
      <c r="K37" t="s">
        <v>1621</v>
      </c>
      <c r="L37" t="b">
        <v>0</v>
      </c>
      <c r="M37" t="b">
        <v>0</v>
      </c>
      <c r="N37" t="b">
        <v>0</v>
      </c>
      <c r="O37" t="b">
        <v>1</v>
      </c>
      <c r="P37" s="2">
        <v>43344</v>
      </c>
      <c r="Q37" s="2">
        <v>43392</v>
      </c>
    </row>
    <row r="38" spans="1:17" ht="15" customHeight="1" x14ac:dyDescent="0.3">
      <c r="A38" t="s">
        <v>206</v>
      </c>
      <c r="C38" t="s">
        <v>207</v>
      </c>
      <c r="D38" t="s">
        <v>16</v>
      </c>
      <c r="E38" t="s">
        <v>208</v>
      </c>
      <c r="F38" t="s">
        <v>209</v>
      </c>
      <c r="G38" t="s">
        <v>162</v>
      </c>
      <c r="H38" s="1" t="s">
        <v>61</v>
      </c>
      <c r="I38" s="1" t="s">
        <v>210</v>
      </c>
      <c r="J38">
        <v>26070081</v>
      </c>
      <c r="K38" t="s">
        <v>1621</v>
      </c>
      <c r="L38" t="b">
        <v>1</v>
      </c>
      <c r="M38" t="b">
        <v>0</v>
      </c>
      <c r="N38" t="b">
        <v>0</v>
      </c>
      <c r="O38" t="b">
        <v>1</v>
      </c>
      <c r="P38" s="2">
        <v>43344</v>
      </c>
      <c r="Q38" s="2">
        <v>43392</v>
      </c>
    </row>
    <row r="39" spans="1:17" ht="15" customHeight="1" x14ac:dyDescent="0.3">
      <c r="A39" t="s">
        <v>211</v>
      </c>
      <c r="C39" t="s">
        <v>207</v>
      </c>
      <c r="D39" t="s">
        <v>16</v>
      </c>
      <c r="E39" t="s">
        <v>208</v>
      </c>
      <c r="F39" t="s">
        <v>212</v>
      </c>
      <c r="G39" t="s">
        <v>162</v>
      </c>
      <c r="H39" s="1" t="s">
        <v>20</v>
      </c>
      <c r="I39" s="1" t="s">
        <v>213</v>
      </c>
      <c r="J39">
        <v>26194709</v>
      </c>
      <c r="K39" t="s">
        <v>1621</v>
      </c>
      <c r="L39" t="b">
        <v>1</v>
      </c>
      <c r="M39" t="b">
        <v>0</v>
      </c>
      <c r="N39" t="b">
        <v>0</v>
      </c>
      <c r="O39" t="b">
        <v>1</v>
      </c>
      <c r="P39" s="2">
        <v>43344</v>
      </c>
      <c r="Q39" s="2">
        <v>43392</v>
      </c>
    </row>
    <row r="40" spans="1:17" ht="15" customHeight="1" x14ac:dyDescent="0.3">
      <c r="A40" t="s">
        <v>214</v>
      </c>
      <c r="B40" t="s">
        <v>64</v>
      </c>
      <c r="C40" t="s">
        <v>215</v>
      </c>
      <c r="D40" t="s">
        <v>16</v>
      </c>
      <c r="E40" t="s">
        <v>216</v>
      </c>
      <c r="F40" t="s">
        <v>217</v>
      </c>
      <c r="G40" t="s">
        <v>162</v>
      </c>
      <c r="H40" s="1" t="s">
        <v>20</v>
      </c>
      <c r="I40" s="1" t="s">
        <v>218</v>
      </c>
      <c r="J40">
        <v>27616688</v>
      </c>
      <c r="K40" t="s">
        <v>1621</v>
      </c>
      <c r="L40" t="b">
        <v>0</v>
      </c>
      <c r="M40" t="b">
        <v>1</v>
      </c>
      <c r="N40" t="b">
        <v>0</v>
      </c>
      <c r="O40" t="b">
        <v>1</v>
      </c>
      <c r="P40" s="2">
        <v>43344</v>
      </c>
      <c r="Q40" s="2">
        <v>43392</v>
      </c>
    </row>
    <row r="41" spans="1:17" ht="15" customHeight="1" x14ac:dyDescent="0.3">
      <c r="A41" t="s">
        <v>219</v>
      </c>
      <c r="C41" t="s">
        <v>220</v>
      </c>
      <c r="D41" t="s">
        <v>16</v>
      </c>
      <c r="E41" t="s">
        <v>221</v>
      </c>
      <c r="F41" t="s">
        <v>222</v>
      </c>
      <c r="G41" t="s">
        <v>162</v>
      </c>
      <c r="H41" s="1" t="s">
        <v>20</v>
      </c>
      <c r="I41" s="1" t="s">
        <v>223</v>
      </c>
      <c r="J41">
        <v>27922339</v>
      </c>
      <c r="K41" t="s">
        <v>1621</v>
      </c>
      <c r="L41" t="b">
        <v>0</v>
      </c>
      <c r="M41" t="b">
        <v>0</v>
      </c>
      <c r="N41" t="b">
        <v>0</v>
      </c>
      <c r="O41" t="b">
        <v>1</v>
      </c>
      <c r="P41" s="2">
        <v>43344</v>
      </c>
      <c r="Q41" s="2">
        <v>43392</v>
      </c>
    </row>
    <row r="42" spans="1:17" ht="15" customHeight="1" x14ac:dyDescent="0.3">
      <c r="A42" t="s">
        <v>224</v>
      </c>
      <c r="C42" t="s">
        <v>220</v>
      </c>
      <c r="D42" t="s">
        <v>16</v>
      </c>
      <c r="E42" t="s">
        <v>225</v>
      </c>
      <c r="F42" t="s">
        <v>226</v>
      </c>
      <c r="G42" t="s">
        <v>162</v>
      </c>
      <c r="H42" s="1" t="s">
        <v>61</v>
      </c>
      <c r="I42" s="1" t="s">
        <v>227</v>
      </c>
      <c r="J42">
        <v>27922331</v>
      </c>
      <c r="K42" t="s">
        <v>1621</v>
      </c>
      <c r="L42" t="b">
        <v>0</v>
      </c>
      <c r="M42" t="b">
        <v>0</v>
      </c>
      <c r="N42" t="b">
        <v>0</v>
      </c>
      <c r="O42" t="b">
        <v>1</v>
      </c>
      <c r="P42" s="2">
        <v>43344</v>
      </c>
      <c r="Q42" s="2">
        <v>43392</v>
      </c>
    </row>
    <row r="43" spans="1:17" ht="15" customHeight="1" x14ac:dyDescent="0.3">
      <c r="A43" t="s">
        <v>228</v>
      </c>
      <c r="B43" t="s">
        <v>229</v>
      </c>
      <c r="C43" t="s">
        <v>230</v>
      </c>
      <c r="D43" t="s">
        <v>16</v>
      </c>
      <c r="E43" t="s">
        <v>231</v>
      </c>
      <c r="F43" t="s">
        <v>232</v>
      </c>
      <c r="G43" t="s">
        <v>162</v>
      </c>
      <c r="H43" s="1" t="s">
        <v>20</v>
      </c>
      <c r="I43" s="1" t="s">
        <v>233</v>
      </c>
      <c r="J43">
        <v>26417182</v>
      </c>
      <c r="K43" t="s">
        <v>1621</v>
      </c>
      <c r="L43" t="b">
        <v>0</v>
      </c>
      <c r="M43" t="b">
        <v>0</v>
      </c>
      <c r="N43" t="b">
        <v>0</v>
      </c>
      <c r="O43" t="b">
        <v>1</v>
      </c>
      <c r="P43" s="2">
        <v>43344</v>
      </c>
      <c r="Q43" s="2">
        <v>43392</v>
      </c>
    </row>
    <row r="44" spans="1:17" ht="15" customHeight="1" x14ac:dyDescent="0.3">
      <c r="A44" t="s">
        <v>234</v>
      </c>
      <c r="C44" t="s">
        <v>235</v>
      </c>
      <c r="D44" t="s">
        <v>16</v>
      </c>
      <c r="E44" t="s">
        <v>236</v>
      </c>
      <c r="F44" t="s">
        <v>237</v>
      </c>
      <c r="G44" t="s">
        <v>162</v>
      </c>
      <c r="H44" s="1" t="s">
        <v>61</v>
      </c>
      <c r="I44" s="1" t="s">
        <v>238</v>
      </c>
      <c r="J44">
        <v>25116849</v>
      </c>
      <c r="K44" t="s">
        <v>1621</v>
      </c>
      <c r="L44" t="b">
        <v>0</v>
      </c>
      <c r="M44" t="b">
        <v>0</v>
      </c>
      <c r="N44" t="b">
        <v>0</v>
      </c>
      <c r="O44" t="b">
        <v>1</v>
      </c>
      <c r="P44" s="2">
        <v>43344</v>
      </c>
      <c r="Q44" s="2">
        <v>43392</v>
      </c>
    </row>
    <row r="45" spans="1:17" ht="15" customHeight="1" x14ac:dyDescent="0.3">
      <c r="A45" t="s">
        <v>214</v>
      </c>
      <c r="B45" t="s">
        <v>121</v>
      </c>
      <c r="C45" t="s">
        <v>239</v>
      </c>
      <c r="D45" t="s">
        <v>16</v>
      </c>
      <c r="E45" t="s">
        <v>240</v>
      </c>
      <c r="F45" t="s">
        <v>241</v>
      </c>
      <c r="G45" t="s">
        <v>162</v>
      </c>
      <c r="H45" s="1" t="s">
        <v>20</v>
      </c>
      <c r="I45" s="1" t="s">
        <v>242</v>
      </c>
      <c r="J45">
        <v>27244588</v>
      </c>
      <c r="K45" t="s">
        <v>1621</v>
      </c>
      <c r="L45" t="b">
        <v>0</v>
      </c>
      <c r="M45" t="b">
        <v>1</v>
      </c>
      <c r="N45" t="b">
        <v>0</v>
      </c>
      <c r="O45" t="b">
        <v>1</v>
      </c>
      <c r="P45" s="2">
        <v>43344</v>
      </c>
      <c r="Q45" s="2">
        <v>43392</v>
      </c>
    </row>
    <row r="46" spans="1:17" ht="15" customHeight="1" x14ac:dyDescent="0.3">
      <c r="A46" t="s">
        <v>243</v>
      </c>
      <c r="B46" t="s">
        <v>244</v>
      </c>
      <c r="C46" t="s">
        <v>245</v>
      </c>
      <c r="D46" t="s">
        <v>16</v>
      </c>
      <c r="E46" t="s">
        <v>246</v>
      </c>
      <c r="F46" t="s">
        <v>247</v>
      </c>
      <c r="G46" t="s">
        <v>162</v>
      </c>
      <c r="H46" s="1" t="s">
        <v>137</v>
      </c>
      <c r="I46" s="1" t="s">
        <v>248</v>
      </c>
      <c r="J46">
        <v>27616980</v>
      </c>
      <c r="K46" t="s">
        <v>1621</v>
      </c>
      <c r="L46" t="b">
        <v>0</v>
      </c>
      <c r="M46" t="b">
        <v>0</v>
      </c>
      <c r="N46" t="b">
        <v>0</v>
      </c>
      <c r="O46" t="b">
        <v>1</v>
      </c>
      <c r="P46" s="2">
        <v>43344</v>
      </c>
      <c r="Q46" s="2">
        <v>43392</v>
      </c>
    </row>
    <row r="47" spans="1:17" ht="15" customHeight="1" x14ac:dyDescent="0.3">
      <c r="A47" t="s">
        <v>249</v>
      </c>
      <c r="B47" t="s">
        <v>244</v>
      </c>
      <c r="C47" t="s">
        <v>245</v>
      </c>
      <c r="D47" t="s">
        <v>16</v>
      </c>
      <c r="E47" t="s">
        <v>250</v>
      </c>
      <c r="F47" t="s">
        <v>251</v>
      </c>
      <c r="G47" t="s">
        <v>162</v>
      </c>
      <c r="H47" s="1" t="s">
        <v>137</v>
      </c>
      <c r="I47" s="1" t="s">
        <v>252</v>
      </c>
      <c r="J47">
        <v>27619074</v>
      </c>
      <c r="K47" t="s">
        <v>1621</v>
      </c>
      <c r="L47" t="b">
        <v>0</v>
      </c>
      <c r="M47" t="b">
        <v>0</v>
      </c>
      <c r="N47" t="b">
        <v>0</v>
      </c>
      <c r="O47" t="b">
        <v>1</v>
      </c>
      <c r="P47" s="2">
        <v>43344</v>
      </c>
      <c r="Q47" s="2">
        <v>43392</v>
      </c>
    </row>
    <row r="48" spans="1:17" ht="15" customHeight="1" x14ac:dyDescent="0.3">
      <c r="A48" t="s">
        <v>253</v>
      </c>
      <c r="B48" t="s">
        <v>254</v>
      </c>
      <c r="C48" t="s">
        <v>255</v>
      </c>
      <c r="D48" t="s">
        <v>16</v>
      </c>
      <c r="E48" t="s">
        <v>256</v>
      </c>
      <c r="F48" t="s">
        <v>257</v>
      </c>
      <c r="G48" t="s">
        <v>162</v>
      </c>
      <c r="H48" s="1" t="s">
        <v>20</v>
      </c>
      <c r="I48" s="1" t="s">
        <v>258</v>
      </c>
      <c r="J48">
        <v>27918744</v>
      </c>
      <c r="K48" t="s">
        <v>1621</v>
      </c>
      <c r="L48" t="b">
        <v>0</v>
      </c>
      <c r="M48" t="b">
        <v>1</v>
      </c>
      <c r="N48" t="b">
        <v>0</v>
      </c>
      <c r="O48" t="b">
        <v>1</v>
      </c>
      <c r="P48" s="2">
        <v>43344</v>
      </c>
      <c r="Q48" s="2">
        <v>43392</v>
      </c>
    </row>
    <row r="49" spans="1:17" ht="15" customHeight="1" x14ac:dyDescent="0.3">
      <c r="A49" t="s">
        <v>259</v>
      </c>
      <c r="B49" t="s">
        <v>260</v>
      </c>
      <c r="C49" t="s">
        <v>261</v>
      </c>
      <c r="D49" t="s">
        <v>16</v>
      </c>
      <c r="F49" t="s">
        <v>262</v>
      </c>
      <c r="G49" t="s">
        <v>162</v>
      </c>
      <c r="H49" s="1" t="s">
        <v>27</v>
      </c>
      <c r="I49" s="1" t="s">
        <v>263</v>
      </c>
      <c r="J49">
        <v>27918691</v>
      </c>
      <c r="K49" t="s">
        <v>1621</v>
      </c>
      <c r="L49" t="b">
        <v>0</v>
      </c>
      <c r="M49" t="b">
        <v>1</v>
      </c>
      <c r="N49" t="b">
        <v>1</v>
      </c>
      <c r="O49" t="b">
        <v>1</v>
      </c>
      <c r="P49" s="2">
        <v>43344</v>
      </c>
      <c r="Q49" s="2">
        <v>43392</v>
      </c>
    </row>
    <row r="50" spans="1:17" ht="15" customHeight="1" x14ac:dyDescent="0.3">
      <c r="A50" t="s">
        <v>264</v>
      </c>
      <c r="B50" t="s">
        <v>265</v>
      </c>
      <c r="C50" t="s">
        <v>266</v>
      </c>
      <c r="D50" t="s">
        <v>16</v>
      </c>
      <c r="E50" t="s">
        <v>267</v>
      </c>
      <c r="F50" t="s">
        <v>268</v>
      </c>
      <c r="G50" t="s">
        <v>162</v>
      </c>
      <c r="H50" s="1" t="s">
        <v>20</v>
      </c>
      <c r="I50" s="1" t="s">
        <v>269</v>
      </c>
      <c r="J50">
        <v>27770183</v>
      </c>
      <c r="K50" t="s">
        <v>1621</v>
      </c>
      <c r="L50" t="b">
        <v>0</v>
      </c>
      <c r="M50" t="b">
        <v>0</v>
      </c>
      <c r="N50" t="b">
        <v>0</v>
      </c>
      <c r="O50" t="b">
        <v>1</v>
      </c>
      <c r="P50" s="2">
        <v>43344</v>
      </c>
      <c r="Q50" s="2">
        <v>43392</v>
      </c>
    </row>
    <row r="51" spans="1:17" ht="15" customHeight="1" x14ac:dyDescent="0.3">
      <c r="A51" t="s">
        <v>270</v>
      </c>
      <c r="B51" t="s">
        <v>244</v>
      </c>
      <c r="C51" t="s">
        <v>271</v>
      </c>
      <c r="D51" t="s">
        <v>16</v>
      </c>
      <c r="E51" t="s">
        <v>272</v>
      </c>
      <c r="F51" t="s">
        <v>273</v>
      </c>
      <c r="G51" t="s">
        <v>162</v>
      </c>
      <c r="H51" s="1" t="s">
        <v>137</v>
      </c>
      <c r="I51" s="1" t="s">
        <v>274</v>
      </c>
      <c r="J51">
        <v>27918426</v>
      </c>
      <c r="K51" t="s">
        <v>1621</v>
      </c>
      <c r="L51" t="b">
        <v>1</v>
      </c>
      <c r="M51" t="b">
        <v>0</v>
      </c>
      <c r="N51" t="b">
        <v>0</v>
      </c>
      <c r="O51" t="b">
        <v>1</v>
      </c>
      <c r="P51" s="2">
        <v>43344</v>
      </c>
      <c r="Q51" s="2">
        <v>43392</v>
      </c>
    </row>
    <row r="52" spans="1:17" ht="15" customHeight="1" x14ac:dyDescent="0.3">
      <c r="A52" t="s">
        <v>275</v>
      </c>
      <c r="B52" t="s">
        <v>276</v>
      </c>
      <c r="C52" t="s">
        <v>169</v>
      </c>
      <c r="D52" t="s">
        <v>16</v>
      </c>
      <c r="E52" t="s">
        <v>277</v>
      </c>
      <c r="F52" t="s">
        <v>278</v>
      </c>
      <c r="G52" t="s">
        <v>162</v>
      </c>
      <c r="H52" s="1" t="s">
        <v>20</v>
      </c>
      <c r="I52" s="1" t="s">
        <v>279</v>
      </c>
      <c r="J52">
        <v>27313300</v>
      </c>
      <c r="K52" t="s">
        <v>1621</v>
      </c>
      <c r="L52" t="b">
        <v>0</v>
      </c>
      <c r="M52" t="b">
        <v>0</v>
      </c>
      <c r="N52" t="b">
        <v>0</v>
      </c>
      <c r="O52" t="b">
        <v>1</v>
      </c>
      <c r="P52" s="2">
        <v>43344</v>
      </c>
      <c r="Q52" s="2">
        <v>43392</v>
      </c>
    </row>
    <row r="53" spans="1:17" ht="15" customHeight="1" x14ac:dyDescent="0.3">
      <c r="A53" t="s">
        <v>280</v>
      </c>
      <c r="B53" t="s">
        <v>14</v>
      </c>
      <c r="C53" t="s">
        <v>169</v>
      </c>
      <c r="D53" t="s">
        <v>16</v>
      </c>
      <c r="E53" t="s">
        <v>281</v>
      </c>
      <c r="F53" t="s">
        <v>282</v>
      </c>
      <c r="G53" t="s">
        <v>162</v>
      </c>
      <c r="H53" s="1" t="s">
        <v>20</v>
      </c>
      <c r="I53" s="1" t="s">
        <v>283</v>
      </c>
      <c r="J53">
        <v>27446426</v>
      </c>
      <c r="K53" t="s">
        <v>1621</v>
      </c>
      <c r="L53" t="b">
        <v>0</v>
      </c>
      <c r="M53" t="b">
        <v>0</v>
      </c>
      <c r="N53" t="b">
        <v>0</v>
      </c>
      <c r="O53" t="b">
        <v>1</v>
      </c>
      <c r="P53" s="2">
        <v>43344</v>
      </c>
      <c r="Q53" s="2">
        <v>43392</v>
      </c>
    </row>
    <row r="54" spans="1:17" ht="15" customHeight="1" x14ac:dyDescent="0.3">
      <c r="A54" t="s">
        <v>284</v>
      </c>
      <c r="B54" t="s">
        <v>285</v>
      </c>
      <c r="C54" t="s">
        <v>286</v>
      </c>
      <c r="D54" t="s">
        <v>16</v>
      </c>
      <c r="E54" t="s">
        <v>287</v>
      </c>
      <c r="F54" t="s">
        <v>288</v>
      </c>
      <c r="G54" t="s">
        <v>162</v>
      </c>
      <c r="H54" s="1" t="s">
        <v>20</v>
      </c>
      <c r="I54" s="1" t="s">
        <v>289</v>
      </c>
      <c r="J54">
        <v>27609465</v>
      </c>
      <c r="K54" t="s">
        <v>1621</v>
      </c>
      <c r="L54" t="b">
        <v>0</v>
      </c>
      <c r="M54" t="b">
        <v>0</v>
      </c>
      <c r="N54" t="b">
        <v>0</v>
      </c>
      <c r="O54" t="b">
        <v>1</v>
      </c>
      <c r="P54" s="2">
        <v>43344</v>
      </c>
      <c r="Q54" s="2">
        <v>43392</v>
      </c>
    </row>
    <row r="55" spans="1:17" ht="15" customHeight="1" x14ac:dyDescent="0.3">
      <c r="A55" t="s">
        <v>214</v>
      </c>
      <c r="C55" t="s">
        <v>290</v>
      </c>
      <c r="D55" t="s">
        <v>16</v>
      </c>
      <c r="E55" t="s">
        <v>291</v>
      </c>
      <c r="F55" t="s">
        <v>292</v>
      </c>
      <c r="G55" t="s">
        <v>162</v>
      </c>
      <c r="H55" s="1" t="s">
        <v>20</v>
      </c>
      <c r="I55" s="1" t="s">
        <v>293</v>
      </c>
      <c r="J55">
        <v>26654967</v>
      </c>
      <c r="K55" t="s">
        <v>1621</v>
      </c>
      <c r="L55" t="b">
        <v>0</v>
      </c>
      <c r="M55" t="b">
        <v>0</v>
      </c>
      <c r="N55" t="b">
        <v>0</v>
      </c>
      <c r="O55" t="b">
        <v>1</v>
      </c>
      <c r="P55" s="2">
        <v>43344</v>
      </c>
      <c r="Q55" s="2">
        <v>43392</v>
      </c>
    </row>
    <row r="56" spans="1:17" ht="15" customHeight="1" x14ac:dyDescent="0.3">
      <c r="A56" t="s">
        <v>56</v>
      </c>
      <c r="C56" t="s">
        <v>290</v>
      </c>
      <c r="D56" t="s">
        <v>16</v>
      </c>
      <c r="E56" t="s">
        <v>294</v>
      </c>
      <c r="F56" t="s">
        <v>295</v>
      </c>
      <c r="G56" t="s">
        <v>162</v>
      </c>
      <c r="H56" s="1" t="s">
        <v>20</v>
      </c>
      <c r="I56" s="1" t="s">
        <v>296</v>
      </c>
      <c r="J56">
        <v>27202742</v>
      </c>
      <c r="K56" t="s">
        <v>1621</v>
      </c>
      <c r="L56" t="b">
        <v>0</v>
      </c>
      <c r="M56" t="b">
        <v>0</v>
      </c>
      <c r="N56" t="b">
        <v>1</v>
      </c>
      <c r="O56" t="b">
        <v>1</v>
      </c>
      <c r="P56" s="2">
        <v>43344</v>
      </c>
      <c r="Q56" s="2">
        <v>43392</v>
      </c>
    </row>
    <row r="57" spans="1:17" ht="15" customHeight="1" x14ac:dyDescent="0.3">
      <c r="A57" t="s">
        <v>297</v>
      </c>
      <c r="C57" t="s">
        <v>298</v>
      </c>
      <c r="D57" t="s">
        <v>16</v>
      </c>
      <c r="E57" t="s">
        <v>299</v>
      </c>
      <c r="F57" t="s">
        <v>300</v>
      </c>
      <c r="G57" t="s">
        <v>162</v>
      </c>
      <c r="H57" s="1" t="s">
        <v>61</v>
      </c>
      <c r="I57" s="1" t="s">
        <v>301</v>
      </c>
      <c r="J57">
        <v>27917566</v>
      </c>
      <c r="K57" t="s">
        <v>1621</v>
      </c>
      <c r="L57" t="b">
        <v>0</v>
      </c>
      <c r="M57" t="b">
        <v>0</v>
      </c>
      <c r="N57" t="b">
        <v>0</v>
      </c>
      <c r="O57" t="b">
        <v>1</v>
      </c>
      <c r="P57" s="2">
        <v>43344</v>
      </c>
      <c r="Q57" s="2">
        <v>43392</v>
      </c>
    </row>
    <row r="58" spans="1:17" ht="15" customHeight="1" x14ac:dyDescent="0.3">
      <c r="A58" t="s">
        <v>302</v>
      </c>
      <c r="C58" t="s">
        <v>303</v>
      </c>
      <c r="D58" t="s">
        <v>16</v>
      </c>
      <c r="E58" t="s">
        <v>304</v>
      </c>
      <c r="F58" t="s">
        <v>305</v>
      </c>
      <c r="G58" t="s">
        <v>162</v>
      </c>
      <c r="H58" s="1" t="s">
        <v>20</v>
      </c>
      <c r="I58" s="1" t="s">
        <v>306</v>
      </c>
      <c r="J58">
        <v>24237581</v>
      </c>
      <c r="K58" t="s">
        <v>1621</v>
      </c>
      <c r="L58" t="b">
        <v>0</v>
      </c>
      <c r="M58" t="b">
        <v>1</v>
      </c>
      <c r="N58" t="b">
        <v>0</v>
      </c>
      <c r="O58" t="b">
        <v>1</v>
      </c>
      <c r="P58" s="2">
        <v>43344</v>
      </c>
      <c r="Q58" s="2">
        <v>43392</v>
      </c>
    </row>
    <row r="59" spans="1:17" ht="15" customHeight="1" x14ac:dyDescent="0.3">
      <c r="A59" t="s">
        <v>56</v>
      </c>
      <c r="C59" t="s">
        <v>303</v>
      </c>
      <c r="D59" t="s">
        <v>16</v>
      </c>
      <c r="E59" t="s">
        <v>307</v>
      </c>
      <c r="F59" t="s">
        <v>308</v>
      </c>
      <c r="G59" t="s">
        <v>162</v>
      </c>
      <c r="H59" s="1" t="s">
        <v>61</v>
      </c>
      <c r="I59" s="1" t="s">
        <v>309</v>
      </c>
      <c r="J59">
        <v>25567291</v>
      </c>
      <c r="K59" t="s">
        <v>1621</v>
      </c>
      <c r="L59" t="b">
        <v>0</v>
      </c>
      <c r="M59" t="b">
        <v>0</v>
      </c>
      <c r="N59" t="b">
        <v>0</v>
      </c>
      <c r="O59" t="b">
        <v>1</v>
      </c>
      <c r="P59" s="2">
        <v>43344</v>
      </c>
      <c r="Q59" s="2">
        <v>43392</v>
      </c>
    </row>
    <row r="60" spans="1:17" ht="15" customHeight="1" x14ac:dyDescent="0.3">
      <c r="A60" t="s">
        <v>310</v>
      </c>
      <c r="C60" t="s">
        <v>303</v>
      </c>
      <c r="D60" t="s">
        <v>16</v>
      </c>
      <c r="E60" t="s">
        <v>311</v>
      </c>
      <c r="F60" t="s">
        <v>312</v>
      </c>
      <c r="G60" t="s">
        <v>162</v>
      </c>
      <c r="H60" s="1" t="s">
        <v>137</v>
      </c>
      <c r="I60" s="1" t="s">
        <v>313</v>
      </c>
      <c r="J60">
        <v>27585511</v>
      </c>
      <c r="K60" t="s">
        <v>1621</v>
      </c>
      <c r="L60" t="b">
        <v>1</v>
      </c>
      <c r="M60" t="b">
        <v>0</v>
      </c>
      <c r="N60" t="b">
        <v>0</v>
      </c>
      <c r="O60" t="b">
        <v>1</v>
      </c>
      <c r="P60" s="2">
        <v>43344</v>
      </c>
      <c r="Q60" s="2">
        <v>43392</v>
      </c>
    </row>
    <row r="61" spans="1:17" ht="15" customHeight="1" x14ac:dyDescent="0.3">
      <c r="A61" t="s">
        <v>56</v>
      </c>
      <c r="C61" t="s">
        <v>314</v>
      </c>
      <c r="D61" t="s">
        <v>16</v>
      </c>
      <c r="E61" t="s">
        <v>315</v>
      </c>
      <c r="F61" t="s">
        <v>316</v>
      </c>
      <c r="G61" t="s">
        <v>162</v>
      </c>
      <c r="H61" s="1" t="s">
        <v>20</v>
      </c>
      <c r="I61" s="1" t="s">
        <v>317</v>
      </c>
      <c r="J61">
        <v>27465170</v>
      </c>
      <c r="K61" t="s">
        <v>1621</v>
      </c>
      <c r="L61" t="b">
        <v>0</v>
      </c>
      <c r="M61" t="b">
        <v>0</v>
      </c>
      <c r="N61" t="b">
        <v>0</v>
      </c>
      <c r="O61" t="b">
        <v>1</v>
      </c>
      <c r="P61" s="2">
        <v>43344</v>
      </c>
      <c r="Q61" s="2">
        <v>43392</v>
      </c>
    </row>
    <row r="62" spans="1:17" ht="15" customHeight="1" x14ac:dyDescent="0.3">
      <c r="A62" t="s">
        <v>56</v>
      </c>
      <c r="B62" t="s">
        <v>254</v>
      </c>
      <c r="C62" t="s">
        <v>318</v>
      </c>
      <c r="D62" t="s">
        <v>16</v>
      </c>
      <c r="E62" t="s">
        <v>319</v>
      </c>
      <c r="F62" t="s">
        <v>320</v>
      </c>
      <c r="G62" t="s">
        <v>162</v>
      </c>
      <c r="H62" s="1" t="s">
        <v>20</v>
      </c>
      <c r="I62" s="1" t="s">
        <v>321</v>
      </c>
      <c r="J62">
        <v>27569729</v>
      </c>
      <c r="K62" t="s">
        <v>1621</v>
      </c>
      <c r="L62" t="b">
        <v>0</v>
      </c>
      <c r="M62" t="b">
        <v>0</v>
      </c>
      <c r="N62" t="b">
        <v>0</v>
      </c>
      <c r="O62" t="b">
        <v>1</v>
      </c>
      <c r="P62" s="2">
        <v>43344</v>
      </c>
      <c r="Q62" s="2">
        <v>43392</v>
      </c>
    </row>
    <row r="63" spans="1:17" ht="15" customHeight="1" x14ac:dyDescent="0.3">
      <c r="A63" t="s">
        <v>322</v>
      </c>
      <c r="B63" t="s">
        <v>98</v>
      </c>
      <c r="C63" t="s">
        <v>323</v>
      </c>
      <c r="D63" t="s">
        <v>16</v>
      </c>
      <c r="F63" t="s">
        <v>324</v>
      </c>
      <c r="G63" t="s">
        <v>162</v>
      </c>
      <c r="H63" s="1" t="s">
        <v>61</v>
      </c>
      <c r="I63" s="1" t="s">
        <v>325</v>
      </c>
      <c r="J63">
        <v>27915003</v>
      </c>
      <c r="K63" t="s">
        <v>1621</v>
      </c>
      <c r="L63" t="b">
        <v>0</v>
      </c>
      <c r="M63" t="b">
        <v>0</v>
      </c>
      <c r="N63" t="b">
        <v>0</v>
      </c>
      <c r="O63" t="b">
        <v>1</v>
      </c>
      <c r="P63" s="2">
        <v>43344</v>
      </c>
      <c r="Q63" s="2">
        <v>43392</v>
      </c>
    </row>
    <row r="64" spans="1:17" ht="15" customHeight="1" x14ac:dyDescent="0.3">
      <c r="A64" t="s">
        <v>326</v>
      </c>
      <c r="C64" t="s">
        <v>52</v>
      </c>
      <c r="D64" t="s">
        <v>16</v>
      </c>
      <c r="E64" t="s">
        <v>327</v>
      </c>
      <c r="F64" t="s">
        <v>328</v>
      </c>
      <c r="G64" t="s">
        <v>162</v>
      </c>
      <c r="H64" s="1" t="s">
        <v>61</v>
      </c>
      <c r="I64" s="3" t="s">
        <v>329</v>
      </c>
      <c r="J64">
        <v>27231545</v>
      </c>
      <c r="K64" t="s">
        <v>1621</v>
      </c>
      <c r="L64" t="b">
        <v>1</v>
      </c>
      <c r="M64" t="b">
        <v>0</v>
      </c>
      <c r="N64" t="b">
        <v>0</v>
      </c>
      <c r="O64" t="b">
        <v>1</v>
      </c>
      <c r="P64" s="2">
        <v>43344</v>
      </c>
      <c r="Q64" s="2">
        <v>43392</v>
      </c>
    </row>
    <row r="65" spans="1:17" ht="15" customHeight="1" x14ac:dyDescent="0.3">
      <c r="A65" t="s">
        <v>330</v>
      </c>
      <c r="C65" t="s">
        <v>331</v>
      </c>
      <c r="D65" t="s">
        <v>16</v>
      </c>
      <c r="E65" t="s">
        <v>332</v>
      </c>
      <c r="F65" t="s">
        <v>333</v>
      </c>
      <c r="G65" t="s">
        <v>162</v>
      </c>
      <c r="H65" s="1" t="s">
        <v>92</v>
      </c>
      <c r="I65" s="1" t="s">
        <v>334</v>
      </c>
      <c r="J65">
        <v>27914445</v>
      </c>
      <c r="K65" t="s">
        <v>1621</v>
      </c>
      <c r="L65" t="b">
        <v>0</v>
      </c>
      <c r="M65" t="b">
        <v>1</v>
      </c>
      <c r="N65" t="b">
        <v>1</v>
      </c>
      <c r="O65" t="b">
        <v>1</v>
      </c>
      <c r="P65" s="2">
        <v>43344</v>
      </c>
      <c r="Q65" s="2">
        <v>43392</v>
      </c>
    </row>
    <row r="66" spans="1:17" ht="15" customHeight="1" x14ac:dyDescent="0.3">
      <c r="A66" t="s">
        <v>335</v>
      </c>
      <c r="C66" t="s">
        <v>52</v>
      </c>
      <c r="D66" t="s">
        <v>16</v>
      </c>
      <c r="F66" t="s">
        <v>336</v>
      </c>
      <c r="G66" t="s">
        <v>162</v>
      </c>
      <c r="H66" s="1" t="s">
        <v>20</v>
      </c>
      <c r="I66" s="1" t="s">
        <v>337</v>
      </c>
      <c r="J66">
        <v>27085446</v>
      </c>
      <c r="K66" t="s">
        <v>1621</v>
      </c>
      <c r="L66" t="b">
        <v>1</v>
      </c>
      <c r="M66" t="b">
        <v>0</v>
      </c>
      <c r="N66" t="b">
        <v>0</v>
      </c>
      <c r="O66" t="b">
        <v>1</v>
      </c>
      <c r="P66" s="2">
        <v>43344</v>
      </c>
      <c r="Q66" s="2">
        <v>43392</v>
      </c>
    </row>
    <row r="67" spans="1:17" ht="15" customHeight="1" x14ac:dyDescent="0.3">
      <c r="A67" t="s">
        <v>338</v>
      </c>
      <c r="B67" t="s">
        <v>339</v>
      </c>
      <c r="C67" t="s">
        <v>340</v>
      </c>
      <c r="D67" t="s">
        <v>16</v>
      </c>
      <c r="E67" t="s">
        <v>341</v>
      </c>
      <c r="F67" t="s">
        <v>342</v>
      </c>
      <c r="G67" t="s">
        <v>162</v>
      </c>
      <c r="H67" s="1" t="s">
        <v>20</v>
      </c>
      <c r="I67" s="1" t="s">
        <v>343</v>
      </c>
      <c r="J67">
        <v>27913630</v>
      </c>
      <c r="K67" t="s">
        <v>1621</v>
      </c>
      <c r="L67" t="b">
        <v>0</v>
      </c>
      <c r="M67" t="b">
        <v>0</v>
      </c>
      <c r="N67" t="b">
        <v>0</v>
      </c>
      <c r="O67" t="b">
        <v>1</v>
      </c>
      <c r="P67" s="2">
        <v>43344</v>
      </c>
      <c r="Q67" s="2">
        <v>43392</v>
      </c>
    </row>
    <row r="68" spans="1:17" ht="15" customHeight="1" x14ac:dyDescent="0.3">
      <c r="A68" t="s">
        <v>344</v>
      </c>
      <c r="C68" t="s">
        <v>345</v>
      </c>
      <c r="D68" t="s">
        <v>16</v>
      </c>
      <c r="E68" t="s">
        <v>346</v>
      </c>
      <c r="F68" t="s">
        <v>347</v>
      </c>
      <c r="G68" t="s">
        <v>162</v>
      </c>
      <c r="H68" s="1" t="s">
        <v>61</v>
      </c>
      <c r="I68" s="1" t="s">
        <v>348</v>
      </c>
      <c r="J68">
        <v>27221262</v>
      </c>
      <c r="K68" t="s">
        <v>1621</v>
      </c>
      <c r="L68" t="b">
        <v>0</v>
      </c>
      <c r="M68" t="b">
        <v>0</v>
      </c>
      <c r="N68" t="b">
        <v>0</v>
      </c>
      <c r="O68" t="b">
        <v>1</v>
      </c>
      <c r="P68" s="2">
        <v>43344</v>
      </c>
      <c r="Q68" s="2">
        <v>43392</v>
      </c>
    </row>
    <row r="69" spans="1:17" ht="15" customHeight="1" x14ac:dyDescent="0.3">
      <c r="A69" t="s">
        <v>56</v>
      </c>
      <c r="C69" t="s">
        <v>349</v>
      </c>
      <c r="D69" t="s">
        <v>16</v>
      </c>
      <c r="E69" t="s">
        <v>350</v>
      </c>
      <c r="F69" t="s">
        <v>351</v>
      </c>
      <c r="G69" t="s">
        <v>162</v>
      </c>
      <c r="H69" s="1" t="s">
        <v>20</v>
      </c>
      <c r="I69" s="1" t="s">
        <v>352</v>
      </c>
      <c r="J69">
        <v>27299539</v>
      </c>
      <c r="K69" t="s">
        <v>1621</v>
      </c>
      <c r="L69" t="b">
        <v>0</v>
      </c>
      <c r="M69" t="b">
        <v>0</v>
      </c>
      <c r="N69" t="b">
        <v>0</v>
      </c>
      <c r="O69" t="b">
        <v>1</v>
      </c>
      <c r="P69" s="2">
        <v>43344</v>
      </c>
      <c r="Q69" s="2">
        <v>43392</v>
      </c>
    </row>
    <row r="70" spans="1:17" ht="15" customHeight="1" x14ac:dyDescent="0.3">
      <c r="A70" t="s">
        <v>56</v>
      </c>
      <c r="C70" t="s">
        <v>353</v>
      </c>
      <c r="D70" t="s">
        <v>16</v>
      </c>
      <c r="E70" t="s">
        <v>354</v>
      </c>
      <c r="F70" t="s">
        <v>355</v>
      </c>
      <c r="G70" t="s">
        <v>162</v>
      </c>
      <c r="H70" s="1" t="s">
        <v>61</v>
      </c>
      <c r="I70" s="1" t="s">
        <v>356</v>
      </c>
      <c r="J70">
        <v>27525693</v>
      </c>
      <c r="K70" t="s">
        <v>1621</v>
      </c>
      <c r="L70" t="b">
        <v>0</v>
      </c>
      <c r="M70" t="b">
        <v>0</v>
      </c>
      <c r="N70" t="b">
        <v>0</v>
      </c>
      <c r="O70" t="b">
        <v>1</v>
      </c>
      <c r="P70" s="2">
        <v>43344</v>
      </c>
      <c r="Q70" s="2">
        <v>43392</v>
      </c>
    </row>
    <row r="71" spans="1:17" ht="15" customHeight="1" x14ac:dyDescent="0.3">
      <c r="A71" t="s">
        <v>357</v>
      </c>
      <c r="B71" t="s">
        <v>358</v>
      </c>
      <c r="C71" t="s">
        <v>122</v>
      </c>
      <c r="D71" t="s">
        <v>16</v>
      </c>
      <c r="E71" t="s">
        <v>359</v>
      </c>
      <c r="F71" t="s">
        <v>360</v>
      </c>
      <c r="G71" t="s">
        <v>162</v>
      </c>
      <c r="H71" s="1" t="s">
        <v>20</v>
      </c>
      <c r="I71" s="1" t="s">
        <v>361</v>
      </c>
      <c r="J71">
        <v>27588663</v>
      </c>
      <c r="K71" t="s">
        <v>1621</v>
      </c>
      <c r="L71" t="b">
        <v>0</v>
      </c>
      <c r="M71" t="b">
        <v>0</v>
      </c>
      <c r="N71" t="b">
        <v>0</v>
      </c>
      <c r="O71" t="b">
        <v>1</v>
      </c>
      <c r="P71" s="2">
        <v>43344</v>
      </c>
      <c r="Q71" s="2">
        <v>43392</v>
      </c>
    </row>
    <row r="72" spans="1:17" ht="15" customHeight="1" x14ac:dyDescent="0.3">
      <c r="A72" t="s">
        <v>362</v>
      </c>
      <c r="B72" t="s">
        <v>103</v>
      </c>
      <c r="C72" t="s">
        <v>363</v>
      </c>
      <c r="D72" t="s">
        <v>16</v>
      </c>
      <c r="E72" t="s">
        <v>364</v>
      </c>
      <c r="F72" t="s">
        <v>365</v>
      </c>
      <c r="G72" t="s">
        <v>162</v>
      </c>
      <c r="H72" s="1" t="s">
        <v>61</v>
      </c>
      <c r="I72" s="1" t="s">
        <v>366</v>
      </c>
      <c r="J72">
        <v>25321975</v>
      </c>
      <c r="K72" t="s">
        <v>1621</v>
      </c>
      <c r="L72" t="b">
        <v>0</v>
      </c>
      <c r="M72" t="b">
        <v>0</v>
      </c>
      <c r="N72" t="b">
        <v>0</v>
      </c>
      <c r="O72" t="b">
        <v>1</v>
      </c>
      <c r="P72" s="2">
        <v>43344</v>
      </c>
      <c r="Q72" s="2">
        <v>43392</v>
      </c>
    </row>
    <row r="73" spans="1:17" ht="15" customHeight="1" x14ac:dyDescent="0.3">
      <c r="A73" t="s">
        <v>56</v>
      </c>
      <c r="B73" t="s">
        <v>367</v>
      </c>
      <c r="C73" t="s">
        <v>368</v>
      </c>
      <c r="D73" t="s">
        <v>16</v>
      </c>
      <c r="E73" t="s">
        <v>369</v>
      </c>
      <c r="F73" t="s">
        <v>370</v>
      </c>
      <c r="G73" t="s">
        <v>371</v>
      </c>
      <c r="H73" s="1" t="s">
        <v>20</v>
      </c>
      <c r="I73" s="1" t="s">
        <v>372</v>
      </c>
      <c r="J73">
        <v>27910974</v>
      </c>
      <c r="K73" t="s">
        <v>1621</v>
      </c>
      <c r="L73" t="b">
        <v>0</v>
      </c>
      <c r="M73" t="b">
        <v>0</v>
      </c>
      <c r="N73" t="b">
        <v>0</v>
      </c>
      <c r="O73" t="b">
        <v>1</v>
      </c>
      <c r="P73" s="2">
        <v>43344</v>
      </c>
      <c r="Q73" s="2">
        <v>43392</v>
      </c>
    </row>
    <row r="74" spans="1:17" ht="15" customHeight="1" x14ac:dyDescent="0.3">
      <c r="A74" t="s">
        <v>373</v>
      </c>
      <c r="C74" t="s">
        <v>374</v>
      </c>
      <c r="D74" t="s">
        <v>16</v>
      </c>
      <c r="E74" t="s">
        <v>375</v>
      </c>
      <c r="F74" t="s">
        <v>376</v>
      </c>
      <c r="G74" t="s">
        <v>371</v>
      </c>
      <c r="H74" s="1" t="s">
        <v>61</v>
      </c>
      <c r="I74" s="1" t="s">
        <v>377</v>
      </c>
      <c r="J74">
        <v>27450412</v>
      </c>
      <c r="K74" t="s">
        <v>1621</v>
      </c>
      <c r="L74" t="b">
        <v>0</v>
      </c>
      <c r="M74" t="b">
        <v>0</v>
      </c>
      <c r="N74" t="b">
        <v>0</v>
      </c>
      <c r="O74" t="b">
        <v>1</v>
      </c>
      <c r="P74" s="2">
        <v>43344</v>
      </c>
      <c r="Q74" s="2">
        <v>43392</v>
      </c>
    </row>
    <row r="75" spans="1:17" ht="15" customHeight="1" x14ac:dyDescent="0.3">
      <c r="A75" t="s">
        <v>378</v>
      </c>
      <c r="C75" t="s">
        <v>379</v>
      </c>
      <c r="D75" t="s">
        <v>16</v>
      </c>
      <c r="E75" t="s">
        <v>380</v>
      </c>
      <c r="F75" t="s">
        <v>381</v>
      </c>
      <c r="G75" t="s">
        <v>371</v>
      </c>
      <c r="H75" s="1" t="s">
        <v>61</v>
      </c>
      <c r="I75" s="1" t="s">
        <v>382</v>
      </c>
      <c r="J75">
        <v>27908644</v>
      </c>
      <c r="K75" t="s">
        <v>1621</v>
      </c>
      <c r="L75" t="b">
        <v>0</v>
      </c>
      <c r="M75" t="b">
        <v>0</v>
      </c>
      <c r="N75" t="b">
        <v>0</v>
      </c>
      <c r="O75" t="b">
        <v>1</v>
      </c>
      <c r="P75" s="2">
        <v>43344</v>
      </c>
      <c r="Q75" s="2">
        <v>43392</v>
      </c>
    </row>
    <row r="76" spans="1:17" ht="15" customHeight="1" x14ac:dyDescent="0.3">
      <c r="A76" t="s">
        <v>362</v>
      </c>
      <c r="C76" t="s">
        <v>383</v>
      </c>
      <c r="D76" t="s">
        <v>16</v>
      </c>
      <c r="E76" t="s">
        <v>384</v>
      </c>
      <c r="F76" t="s">
        <v>385</v>
      </c>
      <c r="G76" t="s">
        <v>371</v>
      </c>
      <c r="H76" s="1" t="s">
        <v>20</v>
      </c>
      <c r="I76" s="1" t="s">
        <v>386</v>
      </c>
      <c r="J76">
        <v>27841296</v>
      </c>
      <c r="K76" t="s">
        <v>1621</v>
      </c>
      <c r="L76" t="b">
        <v>0</v>
      </c>
      <c r="M76" t="b">
        <v>0</v>
      </c>
      <c r="N76" t="b">
        <v>0</v>
      </c>
      <c r="O76" t="b">
        <v>1</v>
      </c>
      <c r="P76" s="2">
        <v>43344</v>
      </c>
      <c r="Q76" s="2">
        <v>43392</v>
      </c>
    </row>
    <row r="77" spans="1:17" ht="15" customHeight="1" x14ac:dyDescent="0.3">
      <c r="A77" t="s">
        <v>56</v>
      </c>
      <c r="B77" t="s">
        <v>229</v>
      </c>
      <c r="C77" t="s">
        <v>387</v>
      </c>
      <c r="D77" t="s">
        <v>16</v>
      </c>
      <c r="E77" t="s">
        <v>388</v>
      </c>
      <c r="F77" t="s">
        <v>389</v>
      </c>
      <c r="G77" t="s">
        <v>371</v>
      </c>
      <c r="H77" s="1" t="s">
        <v>20</v>
      </c>
      <c r="I77" s="1" t="s">
        <v>390</v>
      </c>
      <c r="J77">
        <v>26756138</v>
      </c>
      <c r="K77" t="s">
        <v>1621</v>
      </c>
      <c r="L77" t="b">
        <v>0</v>
      </c>
      <c r="M77" t="b">
        <v>0</v>
      </c>
      <c r="N77" t="b">
        <v>0</v>
      </c>
      <c r="O77" t="b">
        <v>1</v>
      </c>
      <c r="P77" s="2">
        <v>43344</v>
      </c>
      <c r="Q77" s="2">
        <v>43392</v>
      </c>
    </row>
    <row r="78" spans="1:17" ht="15" customHeight="1" x14ac:dyDescent="0.3">
      <c r="A78" t="s">
        <v>391</v>
      </c>
      <c r="C78" t="s">
        <v>392</v>
      </c>
      <c r="D78" t="s">
        <v>16</v>
      </c>
      <c r="E78" t="s">
        <v>393</v>
      </c>
      <c r="F78" t="s">
        <v>394</v>
      </c>
      <c r="G78" t="s">
        <v>371</v>
      </c>
      <c r="H78" s="1" t="s">
        <v>20</v>
      </c>
      <c r="I78" s="1" t="s">
        <v>395</v>
      </c>
      <c r="J78">
        <v>27737388</v>
      </c>
      <c r="K78" t="s">
        <v>1621</v>
      </c>
      <c r="L78" t="b">
        <v>0</v>
      </c>
      <c r="M78" t="b">
        <v>0</v>
      </c>
      <c r="N78" t="b">
        <v>0</v>
      </c>
      <c r="O78" t="b">
        <v>1</v>
      </c>
      <c r="P78" s="2">
        <v>43344</v>
      </c>
      <c r="Q78" s="2">
        <v>43392</v>
      </c>
    </row>
    <row r="79" spans="1:17" ht="15" customHeight="1" x14ac:dyDescent="0.3">
      <c r="A79" t="s">
        <v>396</v>
      </c>
      <c r="C79" t="s">
        <v>397</v>
      </c>
      <c r="D79" t="s">
        <v>16</v>
      </c>
      <c r="E79" t="s">
        <v>398</v>
      </c>
      <c r="F79" t="s">
        <v>399</v>
      </c>
      <c r="G79" t="s">
        <v>371</v>
      </c>
      <c r="H79" s="1" t="s">
        <v>20</v>
      </c>
      <c r="I79" s="1" t="s">
        <v>400</v>
      </c>
      <c r="J79">
        <v>25003215</v>
      </c>
      <c r="K79" t="s">
        <v>1621</v>
      </c>
      <c r="L79" t="b">
        <v>0</v>
      </c>
      <c r="M79" t="b">
        <v>0</v>
      </c>
      <c r="N79" t="b">
        <v>0</v>
      </c>
      <c r="O79" t="b">
        <v>1</v>
      </c>
      <c r="P79" s="2">
        <v>43344</v>
      </c>
      <c r="Q79" s="2">
        <v>43392</v>
      </c>
    </row>
    <row r="80" spans="1:17" ht="15" customHeight="1" x14ac:dyDescent="0.3">
      <c r="A80" t="s">
        <v>401</v>
      </c>
      <c r="B80" t="s">
        <v>30</v>
      </c>
      <c r="C80" t="s">
        <v>31</v>
      </c>
      <c r="D80" t="s">
        <v>16</v>
      </c>
      <c r="E80" t="s">
        <v>402</v>
      </c>
      <c r="F80" t="s">
        <v>403</v>
      </c>
      <c r="G80" t="s">
        <v>371</v>
      </c>
      <c r="H80" s="1" t="s">
        <v>20</v>
      </c>
      <c r="I80" s="1" t="s">
        <v>404</v>
      </c>
      <c r="J80">
        <v>27906457</v>
      </c>
      <c r="K80" t="s">
        <v>1621</v>
      </c>
      <c r="L80" t="b">
        <v>0</v>
      </c>
      <c r="M80" t="b">
        <v>0</v>
      </c>
      <c r="N80" t="b">
        <v>0</v>
      </c>
      <c r="O80" t="b">
        <v>1</v>
      </c>
      <c r="P80" s="2">
        <v>43344</v>
      </c>
      <c r="Q80" s="2">
        <v>43392</v>
      </c>
    </row>
    <row r="81" spans="1:17" ht="15" customHeight="1" x14ac:dyDescent="0.3">
      <c r="A81" t="s">
        <v>405</v>
      </c>
      <c r="B81" t="s">
        <v>406</v>
      </c>
      <c r="C81" t="s">
        <v>407</v>
      </c>
      <c r="D81" t="s">
        <v>16</v>
      </c>
      <c r="E81" t="s">
        <v>408</v>
      </c>
      <c r="F81" t="s">
        <v>409</v>
      </c>
      <c r="G81" t="s">
        <v>371</v>
      </c>
      <c r="H81" s="1" t="s">
        <v>20</v>
      </c>
      <c r="I81" s="1" t="s">
        <v>410</v>
      </c>
      <c r="J81">
        <v>23222180</v>
      </c>
      <c r="K81" t="s">
        <v>1621</v>
      </c>
      <c r="L81" t="b">
        <v>0</v>
      </c>
      <c r="M81" t="b">
        <v>0</v>
      </c>
      <c r="N81" t="b">
        <v>0</v>
      </c>
      <c r="O81" t="b">
        <v>1</v>
      </c>
      <c r="P81" s="2">
        <v>43344</v>
      </c>
      <c r="Q81" s="2">
        <v>43392</v>
      </c>
    </row>
    <row r="82" spans="1:17" ht="15" customHeight="1" x14ac:dyDescent="0.3">
      <c r="A82" t="s">
        <v>411</v>
      </c>
      <c r="B82" t="s">
        <v>406</v>
      </c>
      <c r="C82" t="s">
        <v>407</v>
      </c>
      <c r="D82" t="s">
        <v>16</v>
      </c>
      <c r="E82" t="s">
        <v>412</v>
      </c>
      <c r="F82" t="s">
        <v>413</v>
      </c>
      <c r="G82" t="s">
        <v>371</v>
      </c>
      <c r="H82" s="1" t="s">
        <v>61</v>
      </c>
      <c r="I82" s="1" t="s">
        <v>414</v>
      </c>
      <c r="J82">
        <v>26114285</v>
      </c>
      <c r="K82" t="s">
        <v>1621</v>
      </c>
      <c r="L82" t="b">
        <v>0</v>
      </c>
      <c r="M82" t="b">
        <v>1</v>
      </c>
      <c r="N82" t="b">
        <v>0</v>
      </c>
      <c r="O82" t="b">
        <v>1</v>
      </c>
      <c r="P82" s="2">
        <v>43344</v>
      </c>
      <c r="Q82" s="2">
        <v>43392</v>
      </c>
    </row>
    <row r="83" spans="1:17" ht="15" customHeight="1" x14ac:dyDescent="0.3">
      <c r="A83" t="s">
        <v>415</v>
      </c>
      <c r="B83" t="s">
        <v>57</v>
      </c>
      <c r="C83" t="s">
        <v>416</v>
      </c>
      <c r="D83" t="s">
        <v>16</v>
      </c>
      <c r="E83" t="s">
        <v>417</v>
      </c>
      <c r="F83" t="s">
        <v>418</v>
      </c>
      <c r="G83" t="s">
        <v>371</v>
      </c>
      <c r="H83" s="1" t="s">
        <v>92</v>
      </c>
      <c r="I83" s="1" t="s">
        <v>419</v>
      </c>
      <c r="J83">
        <v>27905321</v>
      </c>
      <c r="K83" t="s">
        <v>1621</v>
      </c>
      <c r="L83" t="b">
        <v>0</v>
      </c>
      <c r="M83" t="b">
        <v>0</v>
      </c>
      <c r="N83" t="b">
        <v>1</v>
      </c>
      <c r="O83" t="b">
        <v>1</v>
      </c>
      <c r="P83" s="2">
        <v>43344</v>
      </c>
      <c r="Q83" s="2">
        <v>43392</v>
      </c>
    </row>
    <row r="84" spans="1:17" ht="15" customHeight="1" x14ac:dyDescent="0.3">
      <c r="A84" t="s">
        <v>56</v>
      </c>
      <c r="C84" t="s">
        <v>420</v>
      </c>
      <c r="D84" t="s">
        <v>16</v>
      </c>
      <c r="E84" t="s">
        <v>421</v>
      </c>
      <c r="F84" t="s">
        <v>422</v>
      </c>
      <c r="G84" t="s">
        <v>371</v>
      </c>
      <c r="H84" s="1" t="s">
        <v>61</v>
      </c>
      <c r="I84" s="1" t="s">
        <v>423</v>
      </c>
      <c r="J84">
        <v>27337590</v>
      </c>
      <c r="K84" t="s">
        <v>1621</v>
      </c>
      <c r="L84" t="b">
        <v>0</v>
      </c>
      <c r="M84" t="b">
        <v>0</v>
      </c>
      <c r="N84" t="b">
        <v>0</v>
      </c>
      <c r="O84" t="b">
        <v>1</v>
      </c>
      <c r="P84" s="2">
        <v>43344</v>
      </c>
      <c r="Q84" s="2">
        <v>43392</v>
      </c>
    </row>
    <row r="85" spans="1:17" ht="15" customHeight="1" x14ac:dyDescent="0.3">
      <c r="A85" t="s">
        <v>424</v>
      </c>
      <c r="B85" t="s">
        <v>425</v>
      </c>
      <c r="C85" t="s">
        <v>420</v>
      </c>
      <c r="D85" t="s">
        <v>16</v>
      </c>
      <c r="E85" t="s">
        <v>426</v>
      </c>
      <c r="F85" t="s">
        <v>427</v>
      </c>
      <c r="G85" t="s">
        <v>371</v>
      </c>
      <c r="H85" s="1" t="s">
        <v>61</v>
      </c>
      <c r="I85" s="1" t="s">
        <v>428</v>
      </c>
      <c r="J85">
        <v>27247705</v>
      </c>
      <c r="K85" t="s">
        <v>1621</v>
      </c>
      <c r="L85" t="b">
        <v>0</v>
      </c>
      <c r="M85" t="b">
        <v>0</v>
      </c>
      <c r="N85" t="b">
        <v>0</v>
      </c>
      <c r="O85" t="b">
        <v>1</v>
      </c>
      <c r="P85" s="2">
        <v>43344</v>
      </c>
      <c r="Q85" s="2">
        <v>43392</v>
      </c>
    </row>
    <row r="86" spans="1:17" ht="15" customHeight="1" x14ac:dyDescent="0.3">
      <c r="A86" t="s">
        <v>429</v>
      </c>
      <c r="B86" t="s">
        <v>430</v>
      </c>
      <c r="C86" t="s">
        <v>431</v>
      </c>
      <c r="D86" t="s">
        <v>16</v>
      </c>
      <c r="E86" t="s">
        <v>432</v>
      </c>
      <c r="F86" t="s">
        <v>433</v>
      </c>
      <c r="G86" t="s">
        <v>371</v>
      </c>
      <c r="H86" s="1" t="s">
        <v>61</v>
      </c>
      <c r="I86" s="1" t="s">
        <v>434</v>
      </c>
      <c r="J86">
        <v>27903568</v>
      </c>
      <c r="K86" t="s">
        <v>1621</v>
      </c>
      <c r="L86" t="b">
        <v>1</v>
      </c>
      <c r="M86" t="b">
        <v>0</v>
      </c>
      <c r="N86" t="b">
        <v>0</v>
      </c>
      <c r="O86" t="b">
        <v>1</v>
      </c>
      <c r="P86" s="2">
        <v>43344</v>
      </c>
      <c r="Q86" s="2">
        <v>43392</v>
      </c>
    </row>
    <row r="87" spans="1:17" ht="15" customHeight="1" x14ac:dyDescent="0.3">
      <c r="A87" t="s">
        <v>214</v>
      </c>
      <c r="B87" t="s">
        <v>435</v>
      </c>
      <c r="C87" t="s">
        <v>431</v>
      </c>
      <c r="D87" t="s">
        <v>16</v>
      </c>
      <c r="E87" t="s">
        <v>436</v>
      </c>
      <c r="F87" t="s">
        <v>437</v>
      </c>
      <c r="G87" t="s">
        <v>371</v>
      </c>
      <c r="H87" s="1" t="s">
        <v>20</v>
      </c>
      <c r="I87" s="1" t="s">
        <v>438</v>
      </c>
      <c r="J87">
        <v>27903534</v>
      </c>
      <c r="K87" t="s">
        <v>1621</v>
      </c>
      <c r="L87" t="b">
        <v>0</v>
      </c>
      <c r="M87" t="b">
        <v>1</v>
      </c>
      <c r="N87" t="b">
        <v>0</v>
      </c>
      <c r="O87" t="b">
        <v>1</v>
      </c>
      <c r="P87" s="2">
        <v>43344</v>
      </c>
      <c r="Q87" s="2">
        <v>43392</v>
      </c>
    </row>
    <row r="88" spans="1:17" ht="15" customHeight="1" x14ac:dyDescent="0.3">
      <c r="A88" t="s">
        <v>439</v>
      </c>
      <c r="B88" t="s">
        <v>440</v>
      </c>
      <c r="C88" t="s">
        <v>441</v>
      </c>
      <c r="D88" t="s">
        <v>16</v>
      </c>
      <c r="E88" t="s">
        <v>442</v>
      </c>
      <c r="F88" t="s">
        <v>443</v>
      </c>
      <c r="G88" t="s">
        <v>371</v>
      </c>
      <c r="H88" s="1" t="s">
        <v>20</v>
      </c>
      <c r="I88" s="1" t="s">
        <v>444</v>
      </c>
      <c r="J88">
        <v>27899840</v>
      </c>
      <c r="K88" t="s">
        <v>1621</v>
      </c>
      <c r="L88" t="b">
        <v>0</v>
      </c>
      <c r="M88" t="b">
        <v>1</v>
      </c>
      <c r="N88" t="b">
        <v>0</v>
      </c>
      <c r="O88" t="b">
        <v>1</v>
      </c>
      <c r="P88" s="2">
        <v>43344</v>
      </c>
      <c r="Q88" s="2">
        <v>43392</v>
      </c>
    </row>
    <row r="89" spans="1:17" ht="15" customHeight="1" x14ac:dyDescent="0.3">
      <c r="A89" t="s">
        <v>445</v>
      </c>
      <c r="C89" t="s">
        <v>145</v>
      </c>
      <c r="D89" t="s">
        <v>16</v>
      </c>
      <c r="E89" t="s">
        <v>446</v>
      </c>
      <c r="G89" t="s">
        <v>371</v>
      </c>
      <c r="H89" s="1" t="s">
        <v>447</v>
      </c>
      <c r="I89" s="1" t="s">
        <v>448</v>
      </c>
      <c r="J89">
        <v>27899487</v>
      </c>
      <c r="K89" t="s">
        <v>1621</v>
      </c>
      <c r="L89" t="b">
        <v>0</v>
      </c>
      <c r="M89" t="b">
        <v>0</v>
      </c>
      <c r="N89" t="b">
        <v>1</v>
      </c>
      <c r="O89" t="b">
        <v>1</v>
      </c>
      <c r="P89" s="2">
        <v>43344</v>
      </c>
      <c r="Q89" s="2">
        <v>43392</v>
      </c>
    </row>
    <row r="90" spans="1:17" ht="15" customHeight="1" x14ac:dyDescent="0.3">
      <c r="A90" t="s">
        <v>56</v>
      </c>
      <c r="C90" t="s">
        <v>449</v>
      </c>
      <c r="D90" t="s">
        <v>16</v>
      </c>
      <c r="E90" t="s">
        <v>450</v>
      </c>
      <c r="F90" t="s">
        <v>451</v>
      </c>
      <c r="G90" t="s">
        <v>371</v>
      </c>
      <c r="H90" s="1" t="s">
        <v>20</v>
      </c>
      <c r="I90" s="1" t="s">
        <v>452</v>
      </c>
      <c r="J90">
        <v>26367460</v>
      </c>
      <c r="K90" t="s">
        <v>1621</v>
      </c>
      <c r="L90" t="b">
        <v>0</v>
      </c>
      <c r="M90" t="b">
        <v>0</v>
      </c>
      <c r="N90" t="b">
        <v>0</v>
      </c>
      <c r="O90" t="b">
        <v>1</v>
      </c>
      <c r="P90" s="2">
        <v>43344</v>
      </c>
      <c r="Q90" s="2">
        <v>43392</v>
      </c>
    </row>
    <row r="91" spans="1:17" ht="15" customHeight="1" x14ac:dyDescent="0.3">
      <c r="A91" t="s">
        <v>453</v>
      </c>
      <c r="C91" t="s">
        <v>454</v>
      </c>
      <c r="D91" t="s">
        <v>16</v>
      </c>
      <c r="E91" t="s">
        <v>455</v>
      </c>
      <c r="F91" t="s">
        <v>456</v>
      </c>
      <c r="G91" t="s">
        <v>371</v>
      </c>
      <c r="H91" s="1" t="s">
        <v>20</v>
      </c>
      <c r="I91" s="1" t="s">
        <v>457</v>
      </c>
      <c r="J91">
        <v>25703352</v>
      </c>
      <c r="K91" t="s">
        <v>1621</v>
      </c>
      <c r="L91" t="b">
        <v>0</v>
      </c>
      <c r="M91" t="b">
        <v>1</v>
      </c>
      <c r="N91" t="b">
        <v>0</v>
      </c>
      <c r="O91" t="b">
        <v>1</v>
      </c>
      <c r="P91" s="2">
        <v>43344</v>
      </c>
      <c r="Q91" s="2">
        <v>43392</v>
      </c>
    </row>
    <row r="92" spans="1:17" ht="15" customHeight="1" x14ac:dyDescent="0.3">
      <c r="A92" t="s">
        <v>458</v>
      </c>
      <c r="C92" t="s">
        <v>459</v>
      </c>
      <c r="D92" t="s">
        <v>16</v>
      </c>
      <c r="E92" t="s">
        <v>460</v>
      </c>
      <c r="F92" t="s">
        <v>461</v>
      </c>
      <c r="G92" t="s">
        <v>371</v>
      </c>
      <c r="H92" s="1" t="s">
        <v>20</v>
      </c>
      <c r="I92" s="1" t="s">
        <v>462</v>
      </c>
      <c r="J92">
        <v>24067126</v>
      </c>
      <c r="K92" t="s">
        <v>1621</v>
      </c>
      <c r="L92" t="b">
        <v>0</v>
      </c>
      <c r="M92" t="b">
        <v>1</v>
      </c>
      <c r="N92" t="b">
        <v>0</v>
      </c>
      <c r="O92" t="b">
        <v>1</v>
      </c>
      <c r="P92" s="2">
        <v>43344</v>
      </c>
      <c r="Q92" s="2">
        <v>43392</v>
      </c>
    </row>
    <row r="93" spans="1:17" ht="15" customHeight="1" x14ac:dyDescent="0.3">
      <c r="A93" t="s">
        <v>463</v>
      </c>
      <c r="B93" t="s">
        <v>74</v>
      </c>
      <c r="C93" t="s">
        <v>464</v>
      </c>
      <c r="D93" t="s">
        <v>16</v>
      </c>
      <c r="E93" t="s">
        <v>465</v>
      </c>
      <c r="F93" t="s">
        <v>466</v>
      </c>
      <c r="G93" t="s">
        <v>371</v>
      </c>
      <c r="H93" s="1" t="s">
        <v>20</v>
      </c>
      <c r="I93" s="1" t="s">
        <v>467</v>
      </c>
      <c r="J93">
        <v>27274896</v>
      </c>
      <c r="K93" t="s">
        <v>1621</v>
      </c>
      <c r="L93" t="b">
        <v>0</v>
      </c>
      <c r="M93" t="b">
        <v>0</v>
      </c>
      <c r="N93" t="b">
        <v>0</v>
      </c>
      <c r="O93" t="b">
        <v>1</v>
      </c>
      <c r="P93" s="2">
        <v>43344</v>
      </c>
      <c r="Q93" s="2">
        <v>43392</v>
      </c>
    </row>
    <row r="94" spans="1:17" ht="15" customHeight="1" x14ac:dyDescent="0.3">
      <c r="A94" t="s">
        <v>362</v>
      </c>
      <c r="B94" t="s">
        <v>57</v>
      </c>
      <c r="C94" t="s">
        <v>468</v>
      </c>
      <c r="D94" t="s">
        <v>16</v>
      </c>
      <c r="E94" t="s">
        <v>469</v>
      </c>
      <c r="F94" t="s">
        <v>470</v>
      </c>
      <c r="G94" t="s">
        <v>471</v>
      </c>
      <c r="H94" s="1" t="s">
        <v>20</v>
      </c>
      <c r="I94" s="1" t="s">
        <v>472</v>
      </c>
      <c r="J94">
        <v>27026872</v>
      </c>
      <c r="K94" t="s">
        <v>1621</v>
      </c>
      <c r="L94" t="b">
        <v>0</v>
      </c>
      <c r="M94" t="b">
        <v>0</v>
      </c>
      <c r="N94" t="b">
        <v>0</v>
      </c>
      <c r="O94" t="b">
        <v>1</v>
      </c>
      <c r="P94" s="2">
        <v>43344</v>
      </c>
      <c r="Q94" s="2">
        <v>43392</v>
      </c>
    </row>
    <row r="95" spans="1:17" ht="15" customHeight="1" x14ac:dyDescent="0.3">
      <c r="A95" t="s">
        <v>473</v>
      </c>
      <c r="B95" t="s">
        <v>474</v>
      </c>
      <c r="C95" t="s">
        <v>475</v>
      </c>
      <c r="D95" t="s">
        <v>16</v>
      </c>
      <c r="E95" t="s">
        <v>476</v>
      </c>
      <c r="F95" t="s">
        <v>477</v>
      </c>
      <c r="G95" t="s">
        <v>471</v>
      </c>
      <c r="H95" s="1" t="s">
        <v>20</v>
      </c>
      <c r="I95" s="1" t="s">
        <v>478</v>
      </c>
      <c r="J95">
        <v>27889143</v>
      </c>
      <c r="K95" t="s">
        <v>1621</v>
      </c>
      <c r="L95" t="b">
        <v>0</v>
      </c>
      <c r="M95" t="b">
        <v>0</v>
      </c>
      <c r="N95" t="b">
        <v>0</v>
      </c>
      <c r="O95" t="b">
        <v>1</v>
      </c>
      <c r="P95" s="2">
        <v>43344</v>
      </c>
      <c r="Q95" s="2">
        <v>43392</v>
      </c>
    </row>
    <row r="96" spans="1:17" ht="15" customHeight="1" x14ac:dyDescent="0.3">
      <c r="A96" t="s">
        <v>56</v>
      </c>
      <c r="C96" t="s">
        <v>479</v>
      </c>
      <c r="D96" t="s">
        <v>16</v>
      </c>
      <c r="E96" t="s">
        <v>480</v>
      </c>
      <c r="F96" t="s">
        <v>481</v>
      </c>
      <c r="G96" t="s">
        <v>471</v>
      </c>
      <c r="H96" s="1" t="s">
        <v>447</v>
      </c>
      <c r="I96" s="1" t="s">
        <v>482</v>
      </c>
      <c r="J96">
        <v>27888813</v>
      </c>
      <c r="K96" t="s">
        <v>1621</v>
      </c>
      <c r="L96" t="b">
        <v>0</v>
      </c>
      <c r="M96" t="b">
        <v>0</v>
      </c>
      <c r="N96" t="b">
        <v>1</v>
      </c>
      <c r="O96" t="b">
        <v>1</v>
      </c>
      <c r="P96" s="2">
        <v>43344</v>
      </c>
      <c r="Q96" s="2">
        <v>43392</v>
      </c>
    </row>
    <row r="97" spans="1:17" ht="15" customHeight="1" x14ac:dyDescent="0.3">
      <c r="A97" t="s">
        <v>483</v>
      </c>
      <c r="C97" t="s">
        <v>484</v>
      </c>
      <c r="D97" t="s">
        <v>16</v>
      </c>
      <c r="E97" t="s">
        <v>485</v>
      </c>
      <c r="F97" t="s">
        <v>486</v>
      </c>
      <c r="G97" t="s">
        <v>471</v>
      </c>
      <c r="H97" s="1" t="s">
        <v>61</v>
      </c>
      <c r="I97" s="1" t="s">
        <v>487</v>
      </c>
      <c r="J97">
        <v>27419330</v>
      </c>
      <c r="K97" t="s">
        <v>1621</v>
      </c>
      <c r="L97" t="b">
        <v>0</v>
      </c>
      <c r="M97" t="b">
        <v>1</v>
      </c>
      <c r="N97" t="b">
        <v>0</v>
      </c>
      <c r="O97" t="b">
        <v>1</v>
      </c>
      <c r="P97" s="2">
        <v>43344</v>
      </c>
      <c r="Q97" s="2">
        <v>43392</v>
      </c>
    </row>
    <row r="98" spans="1:17" ht="15" customHeight="1" x14ac:dyDescent="0.3">
      <c r="A98" t="s">
        <v>357</v>
      </c>
      <c r="C98" t="s">
        <v>484</v>
      </c>
      <c r="D98" t="s">
        <v>16</v>
      </c>
      <c r="E98" t="s">
        <v>488</v>
      </c>
      <c r="F98" t="s">
        <v>489</v>
      </c>
      <c r="G98" t="s">
        <v>471</v>
      </c>
      <c r="H98" s="1" t="s">
        <v>20</v>
      </c>
      <c r="I98" s="1" t="s">
        <v>490</v>
      </c>
      <c r="J98">
        <v>23858036</v>
      </c>
      <c r="K98" t="s">
        <v>1621</v>
      </c>
      <c r="L98" t="b">
        <v>0</v>
      </c>
      <c r="M98" t="b">
        <v>0</v>
      </c>
      <c r="N98" t="b">
        <v>0</v>
      </c>
      <c r="O98" t="b">
        <v>1</v>
      </c>
      <c r="P98" s="2">
        <v>43344</v>
      </c>
      <c r="Q98" s="2">
        <v>43392</v>
      </c>
    </row>
    <row r="99" spans="1:17" ht="15" customHeight="1" x14ac:dyDescent="0.3">
      <c r="A99" t="s">
        <v>491</v>
      </c>
      <c r="C99" t="s">
        <v>484</v>
      </c>
      <c r="D99" t="s">
        <v>16</v>
      </c>
      <c r="E99" t="s">
        <v>492</v>
      </c>
      <c r="F99" t="s">
        <v>493</v>
      </c>
      <c r="G99" t="s">
        <v>471</v>
      </c>
      <c r="H99" s="1" t="s">
        <v>20</v>
      </c>
      <c r="I99" s="1" t="s">
        <v>494</v>
      </c>
      <c r="J99">
        <v>22599966</v>
      </c>
      <c r="K99" t="s">
        <v>1621</v>
      </c>
      <c r="L99" t="b">
        <v>0</v>
      </c>
      <c r="M99" t="b">
        <v>0</v>
      </c>
      <c r="N99" t="b">
        <v>0</v>
      </c>
      <c r="O99" t="b">
        <v>1</v>
      </c>
      <c r="P99" s="2">
        <v>43344</v>
      </c>
      <c r="Q99" s="2">
        <v>43392</v>
      </c>
    </row>
    <row r="100" spans="1:17" ht="15" customHeight="1" x14ac:dyDescent="0.3">
      <c r="A100" t="s">
        <v>495</v>
      </c>
      <c r="B100" t="s">
        <v>496</v>
      </c>
      <c r="C100" t="s">
        <v>497</v>
      </c>
      <c r="D100" t="s">
        <v>16</v>
      </c>
      <c r="E100" t="s">
        <v>498</v>
      </c>
      <c r="F100" t="s">
        <v>499</v>
      </c>
      <c r="G100" t="s">
        <v>471</v>
      </c>
      <c r="H100" s="1" t="s">
        <v>20</v>
      </c>
      <c r="I100" s="1" t="s">
        <v>500</v>
      </c>
      <c r="J100">
        <v>27887754</v>
      </c>
      <c r="K100" t="s">
        <v>1621</v>
      </c>
      <c r="L100" t="b">
        <v>0</v>
      </c>
      <c r="M100" t="b">
        <v>0</v>
      </c>
      <c r="N100" t="b">
        <v>0</v>
      </c>
      <c r="O100" t="b">
        <v>1</v>
      </c>
      <c r="P100" s="2">
        <v>43344</v>
      </c>
      <c r="Q100" s="2">
        <v>43392</v>
      </c>
    </row>
    <row r="101" spans="1:17" ht="15" customHeight="1" x14ac:dyDescent="0.3">
      <c r="A101" t="s">
        <v>501</v>
      </c>
      <c r="B101" t="s">
        <v>496</v>
      </c>
      <c r="C101" t="s">
        <v>497</v>
      </c>
      <c r="D101" t="s">
        <v>16</v>
      </c>
      <c r="E101" t="s">
        <v>502</v>
      </c>
      <c r="F101" t="s">
        <v>503</v>
      </c>
      <c r="G101" t="s">
        <v>471</v>
      </c>
      <c r="H101" s="1" t="s">
        <v>137</v>
      </c>
      <c r="I101" s="1" t="s">
        <v>504</v>
      </c>
      <c r="J101">
        <v>27887718</v>
      </c>
      <c r="K101" t="s">
        <v>1621</v>
      </c>
      <c r="L101" t="b">
        <v>0</v>
      </c>
      <c r="M101" t="b">
        <v>0</v>
      </c>
      <c r="N101" t="b">
        <v>0</v>
      </c>
      <c r="O101" t="b">
        <v>1</v>
      </c>
      <c r="P101" s="2">
        <v>43344</v>
      </c>
      <c r="Q101" s="2">
        <v>43392</v>
      </c>
    </row>
    <row r="102" spans="1:17" ht="15" customHeight="1" x14ac:dyDescent="0.3">
      <c r="A102" t="s">
        <v>505</v>
      </c>
      <c r="B102" t="s">
        <v>103</v>
      </c>
      <c r="C102" t="s">
        <v>506</v>
      </c>
      <c r="D102" t="s">
        <v>16</v>
      </c>
      <c r="E102" t="s">
        <v>507</v>
      </c>
      <c r="F102" t="s">
        <v>508</v>
      </c>
      <c r="G102" t="s">
        <v>471</v>
      </c>
      <c r="H102" s="1" t="s">
        <v>20</v>
      </c>
      <c r="I102" s="1" t="s">
        <v>509</v>
      </c>
      <c r="J102">
        <v>27253304</v>
      </c>
      <c r="K102" t="s">
        <v>1621</v>
      </c>
      <c r="L102" t="b">
        <v>0</v>
      </c>
      <c r="M102" t="b">
        <v>0</v>
      </c>
      <c r="N102" t="b">
        <v>0</v>
      </c>
      <c r="O102" t="b">
        <v>1</v>
      </c>
      <c r="P102" s="2">
        <v>43344</v>
      </c>
      <c r="Q102" s="2">
        <v>43392</v>
      </c>
    </row>
    <row r="103" spans="1:17" ht="15" customHeight="1" x14ac:dyDescent="0.3">
      <c r="A103" t="s">
        <v>510</v>
      </c>
      <c r="B103" t="s">
        <v>511</v>
      </c>
      <c r="C103" t="s">
        <v>512</v>
      </c>
      <c r="D103" t="s">
        <v>16</v>
      </c>
      <c r="E103" t="s">
        <v>513</v>
      </c>
      <c r="F103" t="s">
        <v>514</v>
      </c>
      <c r="G103" t="s">
        <v>471</v>
      </c>
      <c r="H103" s="1" t="s">
        <v>137</v>
      </c>
      <c r="I103" s="1" t="s">
        <v>515</v>
      </c>
      <c r="J103">
        <v>25282052</v>
      </c>
      <c r="K103" t="s">
        <v>1621</v>
      </c>
      <c r="L103" t="b">
        <v>0</v>
      </c>
      <c r="M103" t="b">
        <v>1</v>
      </c>
      <c r="N103" t="b">
        <v>0</v>
      </c>
      <c r="O103" t="b">
        <v>1</v>
      </c>
      <c r="P103" s="2">
        <v>43344</v>
      </c>
      <c r="Q103" s="2">
        <v>43392</v>
      </c>
    </row>
    <row r="104" spans="1:17" ht="15" customHeight="1" x14ac:dyDescent="0.3">
      <c r="A104" t="s">
        <v>516</v>
      </c>
      <c r="C104" t="s">
        <v>517</v>
      </c>
      <c r="D104" t="s">
        <v>16</v>
      </c>
      <c r="F104" t="s">
        <v>518</v>
      </c>
      <c r="G104" t="s">
        <v>471</v>
      </c>
      <c r="H104" s="1" t="s">
        <v>61</v>
      </c>
      <c r="I104" s="1" t="s">
        <v>519</v>
      </c>
      <c r="J104">
        <v>27885910</v>
      </c>
      <c r="K104" t="s">
        <v>1621</v>
      </c>
      <c r="L104" t="b">
        <v>0</v>
      </c>
      <c r="M104" t="b">
        <v>0</v>
      </c>
      <c r="N104" t="b">
        <v>0</v>
      </c>
      <c r="O104" t="b">
        <v>1</v>
      </c>
      <c r="P104" s="2">
        <v>43344</v>
      </c>
      <c r="Q104" s="2">
        <v>43392</v>
      </c>
    </row>
    <row r="105" spans="1:17" ht="15" customHeight="1" x14ac:dyDescent="0.3">
      <c r="A105" t="s">
        <v>56</v>
      </c>
      <c r="B105" t="s">
        <v>339</v>
      </c>
      <c r="C105" t="s">
        <v>520</v>
      </c>
      <c r="D105" t="s">
        <v>16</v>
      </c>
      <c r="E105" t="s">
        <v>521</v>
      </c>
      <c r="F105" t="s">
        <v>522</v>
      </c>
      <c r="G105" t="s">
        <v>471</v>
      </c>
      <c r="H105" s="1" t="s">
        <v>61</v>
      </c>
      <c r="I105" s="1" t="s">
        <v>523</v>
      </c>
      <c r="J105">
        <v>27885038</v>
      </c>
      <c r="K105" t="s">
        <v>1621</v>
      </c>
      <c r="L105" t="b">
        <v>0</v>
      </c>
      <c r="M105" t="b">
        <v>0</v>
      </c>
      <c r="N105" t="b">
        <v>0</v>
      </c>
      <c r="O105" t="b">
        <v>1</v>
      </c>
      <c r="P105" s="2">
        <v>43344</v>
      </c>
      <c r="Q105" s="2">
        <v>43392</v>
      </c>
    </row>
    <row r="106" spans="1:17" ht="15" customHeight="1" x14ac:dyDescent="0.3">
      <c r="A106" t="s">
        <v>524</v>
      </c>
      <c r="B106" t="s">
        <v>525</v>
      </c>
      <c r="C106" t="s">
        <v>526</v>
      </c>
      <c r="D106" t="s">
        <v>16</v>
      </c>
      <c r="E106" t="s">
        <v>527</v>
      </c>
      <c r="F106" t="s">
        <v>528</v>
      </c>
      <c r="G106" t="s">
        <v>471</v>
      </c>
      <c r="H106" s="1" t="s">
        <v>20</v>
      </c>
      <c r="I106" s="1" t="s">
        <v>529</v>
      </c>
      <c r="J106">
        <v>25117464</v>
      </c>
      <c r="K106" t="s">
        <v>1621</v>
      </c>
      <c r="L106" t="b">
        <v>0</v>
      </c>
      <c r="M106" t="b">
        <v>0</v>
      </c>
      <c r="N106" t="b">
        <v>0</v>
      </c>
      <c r="O106" t="b">
        <v>1</v>
      </c>
      <c r="P106" s="2">
        <v>43344</v>
      </c>
      <c r="Q106" s="2">
        <v>43392</v>
      </c>
    </row>
    <row r="107" spans="1:17" ht="15" customHeight="1" x14ac:dyDescent="0.3">
      <c r="A107" t="s">
        <v>530</v>
      </c>
      <c r="B107" t="s">
        <v>525</v>
      </c>
      <c r="C107" t="s">
        <v>526</v>
      </c>
      <c r="D107" t="s">
        <v>16</v>
      </c>
      <c r="E107" t="s">
        <v>531</v>
      </c>
      <c r="F107" t="s">
        <v>532</v>
      </c>
      <c r="G107" t="s">
        <v>471</v>
      </c>
      <c r="H107" s="1" t="s">
        <v>20</v>
      </c>
      <c r="I107" s="1" t="s">
        <v>533</v>
      </c>
      <c r="J107">
        <v>25512071</v>
      </c>
      <c r="K107" t="s">
        <v>1621</v>
      </c>
      <c r="L107" t="b">
        <v>0</v>
      </c>
      <c r="M107" t="b">
        <v>0</v>
      </c>
      <c r="N107" t="b">
        <v>0</v>
      </c>
      <c r="O107" t="b">
        <v>1</v>
      </c>
      <c r="P107" s="2">
        <v>43344</v>
      </c>
      <c r="Q107" s="2">
        <v>43392</v>
      </c>
    </row>
    <row r="108" spans="1:17" ht="15" customHeight="1" x14ac:dyDescent="0.3">
      <c r="A108" t="s">
        <v>56</v>
      </c>
      <c r="B108" t="s">
        <v>511</v>
      </c>
      <c r="C108" t="s">
        <v>526</v>
      </c>
      <c r="D108" t="s">
        <v>16</v>
      </c>
      <c r="E108" t="s">
        <v>527</v>
      </c>
      <c r="F108" t="s">
        <v>534</v>
      </c>
      <c r="G108" t="s">
        <v>471</v>
      </c>
      <c r="H108" s="1" t="s">
        <v>20</v>
      </c>
      <c r="I108" s="1" t="s">
        <v>535</v>
      </c>
      <c r="J108">
        <v>27621685</v>
      </c>
      <c r="K108" t="s">
        <v>1621</v>
      </c>
      <c r="L108" t="b">
        <v>0</v>
      </c>
      <c r="M108" t="b">
        <v>0</v>
      </c>
      <c r="N108" t="b">
        <v>0</v>
      </c>
      <c r="O108" t="b">
        <v>1</v>
      </c>
      <c r="P108" s="2">
        <v>43344</v>
      </c>
      <c r="Q108" s="2">
        <v>43392</v>
      </c>
    </row>
    <row r="109" spans="1:17" ht="15" customHeight="1" x14ac:dyDescent="0.3">
      <c r="A109" t="s">
        <v>458</v>
      </c>
      <c r="C109" t="s">
        <v>536</v>
      </c>
      <c r="D109" t="s">
        <v>16</v>
      </c>
      <c r="E109" t="s">
        <v>537</v>
      </c>
      <c r="F109" t="s">
        <v>538</v>
      </c>
      <c r="G109" t="s">
        <v>471</v>
      </c>
      <c r="H109" s="1" t="s">
        <v>20</v>
      </c>
      <c r="I109" s="1" t="s">
        <v>539</v>
      </c>
      <c r="J109">
        <v>26796901</v>
      </c>
      <c r="K109" t="s">
        <v>1621</v>
      </c>
      <c r="L109" t="b">
        <v>0</v>
      </c>
      <c r="M109" t="b">
        <v>0</v>
      </c>
      <c r="N109" t="b">
        <v>0</v>
      </c>
      <c r="O109" t="b">
        <v>1</v>
      </c>
      <c r="P109" s="2">
        <v>43344</v>
      </c>
      <c r="Q109" s="2">
        <v>43392</v>
      </c>
    </row>
    <row r="110" spans="1:17" ht="15" customHeight="1" x14ac:dyDescent="0.3">
      <c r="A110" t="s">
        <v>56</v>
      </c>
      <c r="C110" t="s">
        <v>540</v>
      </c>
      <c r="D110" t="s">
        <v>16</v>
      </c>
      <c r="E110" t="s">
        <v>541</v>
      </c>
      <c r="F110" t="s">
        <v>542</v>
      </c>
      <c r="G110" t="s">
        <v>471</v>
      </c>
      <c r="H110" s="1" t="s">
        <v>137</v>
      </c>
      <c r="I110" s="1" t="s">
        <v>543</v>
      </c>
      <c r="J110">
        <v>27881777</v>
      </c>
      <c r="K110" t="s">
        <v>1621</v>
      </c>
      <c r="L110" t="b">
        <v>0</v>
      </c>
      <c r="M110" t="b">
        <v>0</v>
      </c>
      <c r="N110" t="b">
        <v>0</v>
      </c>
      <c r="O110" t="b">
        <v>1</v>
      </c>
      <c r="P110" s="2">
        <v>43344</v>
      </c>
      <c r="Q110" s="2">
        <v>43392</v>
      </c>
    </row>
    <row r="111" spans="1:17" ht="15" customHeight="1" x14ac:dyDescent="0.3">
      <c r="A111" t="s">
        <v>544</v>
      </c>
      <c r="C111" t="s">
        <v>545</v>
      </c>
      <c r="D111" t="s">
        <v>16</v>
      </c>
      <c r="E111" t="s">
        <v>546</v>
      </c>
      <c r="F111" t="s">
        <v>547</v>
      </c>
      <c r="G111" t="s">
        <v>471</v>
      </c>
      <c r="H111" s="1" t="s">
        <v>137</v>
      </c>
      <c r="I111" s="1" t="s">
        <v>548</v>
      </c>
      <c r="J111">
        <v>27215765</v>
      </c>
      <c r="K111" t="s">
        <v>1621</v>
      </c>
      <c r="L111" t="b">
        <v>0</v>
      </c>
      <c r="M111" t="b">
        <v>0</v>
      </c>
      <c r="N111" t="b">
        <v>0</v>
      </c>
      <c r="O111" t="b">
        <v>1</v>
      </c>
      <c r="P111" s="2">
        <v>43344</v>
      </c>
      <c r="Q111" s="2">
        <v>43392</v>
      </c>
    </row>
    <row r="112" spans="1:17" ht="15" customHeight="1" x14ac:dyDescent="0.3">
      <c r="A112" t="s">
        <v>549</v>
      </c>
      <c r="B112" t="s">
        <v>550</v>
      </c>
      <c r="C112" t="s">
        <v>512</v>
      </c>
      <c r="D112" t="s">
        <v>16</v>
      </c>
      <c r="E112" t="s">
        <v>551</v>
      </c>
      <c r="F112" t="s">
        <v>552</v>
      </c>
      <c r="G112" t="s">
        <v>471</v>
      </c>
      <c r="H112" s="1" t="s">
        <v>20</v>
      </c>
      <c r="I112" s="1" t="s">
        <v>553</v>
      </c>
      <c r="J112">
        <v>27653858</v>
      </c>
      <c r="K112" t="s">
        <v>1621</v>
      </c>
      <c r="L112" t="b">
        <v>1</v>
      </c>
      <c r="M112" t="b">
        <v>0</v>
      </c>
      <c r="N112" t="b">
        <v>0</v>
      </c>
      <c r="O112" t="b">
        <v>1</v>
      </c>
      <c r="P112" s="2">
        <v>43344</v>
      </c>
      <c r="Q112" s="2">
        <v>43392</v>
      </c>
    </row>
    <row r="113" spans="1:17" ht="15" customHeight="1" x14ac:dyDescent="0.3">
      <c r="A113" t="s">
        <v>35</v>
      </c>
      <c r="B113" t="s">
        <v>554</v>
      </c>
      <c r="C113" t="s">
        <v>555</v>
      </c>
      <c r="D113" t="s">
        <v>16</v>
      </c>
      <c r="E113" t="s">
        <v>556</v>
      </c>
      <c r="F113" t="s">
        <v>557</v>
      </c>
      <c r="G113" t="s">
        <v>471</v>
      </c>
      <c r="H113" s="1" t="s">
        <v>61</v>
      </c>
      <c r="I113" s="1" t="s">
        <v>558</v>
      </c>
      <c r="J113">
        <v>27877882</v>
      </c>
      <c r="K113" t="s">
        <v>1621</v>
      </c>
      <c r="L113" t="b">
        <v>0</v>
      </c>
      <c r="M113" t="b">
        <v>1</v>
      </c>
      <c r="N113" t="b">
        <v>0</v>
      </c>
      <c r="O113" t="b">
        <v>1</v>
      </c>
      <c r="P113" s="2">
        <v>43344</v>
      </c>
      <c r="Q113" s="2">
        <v>43392</v>
      </c>
    </row>
    <row r="114" spans="1:17" ht="15" customHeight="1" x14ac:dyDescent="0.3">
      <c r="A114" t="s">
        <v>214</v>
      </c>
      <c r="B114" t="s">
        <v>64</v>
      </c>
      <c r="C114" t="s">
        <v>559</v>
      </c>
      <c r="D114" t="s">
        <v>16</v>
      </c>
      <c r="E114" t="s">
        <v>560</v>
      </c>
      <c r="F114" t="s">
        <v>561</v>
      </c>
      <c r="G114" t="s">
        <v>471</v>
      </c>
      <c r="H114" s="1" t="s">
        <v>20</v>
      </c>
      <c r="I114" s="1" t="s">
        <v>562</v>
      </c>
      <c r="J114">
        <v>27877209</v>
      </c>
      <c r="K114" t="s">
        <v>1621</v>
      </c>
      <c r="L114" t="b">
        <v>0</v>
      </c>
      <c r="M114" t="b">
        <v>0</v>
      </c>
      <c r="N114" t="b">
        <v>0</v>
      </c>
      <c r="O114" t="b">
        <v>1</v>
      </c>
      <c r="P114" s="2">
        <v>43344</v>
      </c>
      <c r="Q114" s="2">
        <v>43392</v>
      </c>
    </row>
    <row r="115" spans="1:17" ht="15" customHeight="1" x14ac:dyDescent="0.3">
      <c r="A115" t="s">
        <v>29</v>
      </c>
      <c r="C115" t="s">
        <v>563</v>
      </c>
      <c r="D115" t="s">
        <v>16</v>
      </c>
      <c r="E115" t="s">
        <v>564</v>
      </c>
      <c r="F115" t="s">
        <v>565</v>
      </c>
      <c r="G115" t="s">
        <v>471</v>
      </c>
      <c r="H115" s="1" t="s">
        <v>61</v>
      </c>
      <c r="I115" s="1" t="s">
        <v>566</v>
      </c>
      <c r="J115">
        <v>27248225</v>
      </c>
      <c r="K115" t="s">
        <v>1621</v>
      </c>
      <c r="L115" t="b">
        <v>0</v>
      </c>
      <c r="M115" t="b">
        <v>0</v>
      </c>
      <c r="N115" t="b">
        <v>1</v>
      </c>
      <c r="O115" t="b">
        <v>1</v>
      </c>
      <c r="P115" s="2">
        <v>43344</v>
      </c>
      <c r="Q115" s="2">
        <v>43392</v>
      </c>
    </row>
    <row r="116" spans="1:17" ht="15" customHeight="1" x14ac:dyDescent="0.3">
      <c r="A116" t="s">
        <v>567</v>
      </c>
      <c r="B116" t="s">
        <v>568</v>
      </c>
      <c r="C116" t="s">
        <v>569</v>
      </c>
      <c r="D116" t="s">
        <v>16</v>
      </c>
      <c r="E116" t="s">
        <v>570</v>
      </c>
      <c r="F116" t="s">
        <v>571</v>
      </c>
      <c r="G116" t="s">
        <v>471</v>
      </c>
      <c r="H116" s="1" t="s">
        <v>20</v>
      </c>
      <c r="I116" s="1" t="s">
        <v>572</v>
      </c>
      <c r="J116">
        <v>25971711</v>
      </c>
      <c r="K116" t="s">
        <v>1621</v>
      </c>
      <c r="L116" t="b">
        <v>0</v>
      </c>
      <c r="M116" t="b">
        <v>0</v>
      </c>
      <c r="N116" t="b">
        <v>1</v>
      </c>
      <c r="O116" t="b">
        <v>1</v>
      </c>
      <c r="P116" s="2">
        <v>43344</v>
      </c>
      <c r="Q116" s="2">
        <v>43392</v>
      </c>
    </row>
    <row r="117" spans="1:17" ht="15" customHeight="1" x14ac:dyDescent="0.3">
      <c r="A117" t="s">
        <v>573</v>
      </c>
      <c r="B117" t="s">
        <v>574</v>
      </c>
      <c r="C117" t="s">
        <v>575</v>
      </c>
      <c r="D117" t="s">
        <v>16</v>
      </c>
      <c r="E117" t="s">
        <v>576</v>
      </c>
      <c r="F117" t="s">
        <v>577</v>
      </c>
      <c r="G117" t="s">
        <v>471</v>
      </c>
      <c r="H117" s="1" t="s">
        <v>137</v>
      </c>
      <c r="I117" s="1" t="s">
        <v>578</v>
      </c>
      <c r="J117">
        <v>27119966</v>
      </c>
      <c r="K117" t="s">
        <v>1621</v>
      </c>
      <c r="L117" t="b">
        <v>0</v>
      </c>
      <c r="M117" t="b">
        <v>1</v>
      </c>
      <c r="N117" t="b">
        <v>1</v>
      </c>
      <c r="O117" t="b">
        <v>1</v>
      </c>
      <c r="P117" s="2">
        <v>43344</v>
      </c>
      <c r="Q117" s="2">
        <v>43392</v>
      </c>
    </row>
    <row r="118" spans="1:17" ht="15" customHeight="1" x14ac:dyDescent="0.3">
      <c r="A118" t="s">
        <v>579</v>
      </c>
      <c r="C118" t="s">
        <v>397</v>
      </c>
      <c r="D118" t="s">
        <v>16</v>
      </c>
      <c r="E118" t="s">
        <v>580</v>
      </c>
      <c r="F118" t="s">
        <v>581</v>
      </c>
      <c r="G118" t="s">
        <v>471</v>
      </c>
      <c r="H118" s="1" t="s">
        <v>20</v>
      </c>
      <c r="I118" s="1" t="s">
        <v>582</v>
      </c>
      <c r="J118">
        <v>26680203</v>
      </c>
      <c r="K118" t="s">
        <v>1621</v>
      </c>
      <c r="L118" t="b">
        <v>1</v>
      </c>
      <c r="M118" t="b">
        <v>1</v>
      </c>
      <c r="N118" t="b">
        <v>0</v>
      </c>
      <c r="O118" t="b">
        <v>1</v>
      </c>
      <c r="P118" s="2">
        <v>43344</v>
      </c>
      <c r="Q118" s="2">
        <v>43392</v>
      </c>
    </row>
    <row r="119" spans="1:17" ht="15" customHeight="1" x14ac:dyDescent="0.3">
      <c r="A119" t="s">
        <v>583</v>
      </c>
      <c r="C119" t="s">
        <v>512</v>
      </c>
      <c r="D119" t="s">
        <v>16</v>
      </c>
      <c r="E119" t="s">
        <v>584</v>
      </c>
      <c r="F119" t="s">
        <v>585</v>
      </c>
      <c r="G119" t="s">
        <v>19</v>
      </c>
      <c r="H119" s="1" t="s">
        <v>20</v>
      </c>
      <c r="I119" s="1" t="s">
        <v>586</v>
      </c>
      <c r="J119">
        <v>26935692</v>
      </c>
      <c r="K119" t="s">
        <v>1621</v>
      </c>
      <c r="L119" t="b">
        <v>0</v>
      </c>
      <c r="M119" t="b">
        <v>0</v>
      </c>
      <c r="N119" t="b">
        <v>0</v>
      </c>
      <c r="O119" t="b">
        <v>1</v>
      </c>
      <c r="P119" s="2">
        <v>43344</v>
      </c>
      <c r="Q119" s="2">
        <v>43392</v>
      </c>
    </row>
    <row r="120" spans="1:17" ht="15" customHeight="1" x14ac:dyDescent="0.3">
      <c r="A120" t="s">
        <v>587</v>
      </c>
      <c r="C120" t="s">
        <v>512</v>
      </c>
      <c r="D120" t="s">
        <v>16</v>
      </c>
      <c r="E120" t="s">
        <v>588</v>
      </c>
      <c r="F120" t="s">
        <v>589</v>
      </c>
      <c r="G120" t="s">
        <v>19</v>
      </c>
      <c r="H120" s="1" t="s">
        <v>20</v>
      </c>
      <c r="I120" s="1" t="s">
        <v>590</v>
      </c>
      <c r="J120">
        <v>26473980</v>
      </c>
      <c r="K120" t="s">
        <v>1621</v>
      </c>
      <c r="L120" t="b">
        <v>0</v>
      </c>
      <c r="M120" t="b">
        <v>1</v>
      </c>
      <c r="N120" t="b">
        <v>0</v>
      </c>
      <c r="O120" t="b">
        <v>1</v>
      </c>
      <c r="P120" s="2">
        <v>43344</v>
      </c>
      <c r="Q120" s="2">
        <v>43392</v>
      </c>
    </row>
    <row r="121" spans="1:17" ht="15" customHeight="1" x14ac:dyDescent="0.3">
      <c r="A121" t="s">
        <v>591</v>
      </c>
      <c r="C121" t="s">
        <v>397</v>
      </c>
      <c r="D121" t="s">
        <v>16</v>
      </c>
      <c r="E121" t="s">
        <v>592</v>
      </c>
      <c r="F121" t="s">
        <v>593</v>
      </c>
      <c r="G121" t="s">
        <v>19</v>
      </c>
      <c r="H121" s="1" t="s">
        <v>137</v>
      </c>
      <c r="I121" s="1" t="s">
        <v>594</v>
      </c>
      <c r="J121">
        <v>27866389</v>
      </c>
      <c r="K121" t="s">
        <v>1621</v>
      </c>
      <c r="L121" t="b">
        <v>1</v>
      </c>
      <c r="M121" t="b">
        <v>1</v>
      </c>
      <c r="N121" t="b">
        <v>0</v>
      </c>
      <c r="O121" t="b">
        <v>1</v>
      </c>
      <c r="P121" s="2">
        <v>43344</v>
      </c>
      <c r="Q121" s="2">
        <v>43392</v>
      </c>
    </row>
    <row r="122" spans="1:17" ht="15" customHeight="1" x14ac:dyDescent="0.3">
      <c r="A122" t="s">
        <v>56</v>
      </c>
      <c r="B122" t="s">
        <v>595</v>
      </c>
      <c r="C122" t="s">
        <v>596</v>
      </c>
      <c r="D122" t="s">
        <v>16</v>
      </c>
      <c r="E122" t="s">
        <v>597</v>
      </c>
      <c r="F122" t="s">
        <v>598</v>
      </c>
      <c r="G122" t="s">
        <v>19</v>
      </c>
      <c r="H122" s="1" t="s">
        <v>20</v>
      </c>
      <c r="I122" s="1" t="s">
        <v>599</v>
      </c>
      <c r="J122">
        <v>19299912</v>
      </c>
      <c r="K122" t="s">
        <v>1621</v>
      </c>
      <c r="L122" t="b">
        <v>0</v>
      </c>
      <c r="M122" t="b">
        <v>0</v>
      </c>
      <c r="N122" t="b">
        <v>0</v>
      </c>
      <c r="O122" t="b">
        <v>1</v>
      </c>
      <c r="P122" s="2">
        <v>43344</v>
      </c>
      <c r="Q122" s="2">
        <v>43392</v>
      </c>
    </row>
    <row r="123" spans="1:17" ht="15" customHeight="1" x14ac:dyDescent="0.3">
      <c r="A123" t="s">
        <v>600</v>
      </c>
      <c r="B123" t="s">
        <v>601</v>
      </c>
      <c r="C123" t="s">
        <v>602</v>
      </c>
      <c r="D123" t="s">
        <v>16</v>
      </c>
      <c r="E123" t="s">
        <v>603</v>
      </c>
      <c r="F123" t="s">
        <v>604</v>
      </c>
      <c r="G123" t="s">
        <v>19</v>
      </c>
      <c r="H123" s="1" t="s">
        <v>92</v>
      </c>
      <c r="I123" s="1" t="s">
        <v>605</v>
      </c>
      <c r="J123">
        <v>27864919</v>
      </c>
      <c r="K123" t="s">
        <v>1621</v>
      </c>
      <c r="L123" t="b">
        <v>0</v>
      </c>
      <c r="M123" t="b">
        <v>1</v>
      </c>
      <c r="N123" t="b">
        <v>1</v>
      </c>
      <c r="O123" t="b">
        <v>1</v>
      </c>
      <c r="P123" s="2">
        <v>43344</v>
      </c>
      <c r="Q123" s="2">
        <v>43392</v>
      </c>
    </row>
    <row r="124" spans="1:17" ht="15" customHeight="1" x14ac:dyDescent="0.3">
      <c r="A124" t="s">
        <v>56</v>
      </c>
      <c r="C124" t="s">
        <v>606</v>
      </c>
      <c r="D124" t="s">
        <v>16</v>
      </c>
      <c r="E124" t="s">
        <v>607</v>
      </c>
      <c r="F124" t="s">
        <v>608</v>
      </c>
      <c r="G124" t="s">
        <v>19</v>
      </c>
      <c r="H124" s="1" t="s">
        <v>20</v>
      </c>
      <c r="I124" s="1" t="s">
        <v>609</v>
      </c>
      <c r="J124">
        <v>27863035</v>
      </c>
      <c r="K124" t="s">
        <v>1621</v>
      </c>
      <c r="L124" t="b">
        <v>0</v>
      </c>
      <c r="M124" t="b">
        <v>0</v>
      </c>
      <c r="N124" t="b">
        <v>0</v>
      </c>
      <c r="O124" t="b">
        <v>1</v>
      </c>
      <c r="P124" s="2">
        <v>43344</v>
      </c>
      <c r="Q124" s="2">
        <v>43392</v>
      </c>
    </row>
    <row r="125" spans="1:17" ht="15" customHeight="1" x14ac:dyDescent="0.3">
      <c r="A125" t="s">
        <v>610</v>
      </c>
      <c r="B125" t="s">
        <v>611</v>
      </c>
      <c r="C125" t="s">
        <v>512</v>
      </c>
      <c r="D125" t="s">
        <v>16</v>
      </c>
      <c r="E125" t="s">
        <v>612</v>
      </c>
      <c r="F125" t="s">
        <v>613</v>
      </c>
      <c r="G125" t="s">
        <v>19</v>
      </c>
      <c r="H125" s="1" t="s">
        <v>137</v>
      </c>
      <c r="I125" s="1" t="s">
        <v>614</v>
      </c>
      <c r="J125">
        <v>27469334</v>
      </c>
      <c r="K125" t="s">
        <v>1621</v>
      </c>
      <c r="L125" t="b">
        <v>0</v>
      </c>
      <c r="M125" t="b">
        <v>0</v>
      </c>
      <c r="N125" t="b">
        <v>0</v>
      </c>
      <c r="O125" t="b">
        <v>1</v>
      </c>
      <c r="P125" s="2">
        <v>43344</v>
      </c>
      <c r="Q125" s="2">
        <v>43392</v>
      </c>
    </row>
    <row r="126" spans="1:17" ht="15" customHeight="1" x14ac:dyDescent="0.3">
      <c r="A126" t="s">
        <v>362</v>
      </c>
      <c r="C126" t="s">
        <v>615</v>
      </c>
      <c r="D126" t="s">
        <v>16</v>
      </c>
      <c r="E126" t="s">
        <v>616</v>
      </c>
      <c r="F126" t="s">
        <v>617</v>
      </c>
      <c r="G126" t="s">
        <v>19</v>
      </c>
      <c r="H126" s="1" t="s">
        <v>61</v>
      </c>
      <c r="I126" s="1" t="s">
        <v>618</v>
      </c>
      <c r="J126">
        <v>27679681</v>
      </c>
      <c r="K126" t="s">
        <v>1621</v>
      </c>
      <c r="L126" t="b">
        <v>0</v>
      </c>
      <c r="M126" t="b">
        <v>0</v>
      </c>
      <c r="N126" t="b">
        <v>0</v>
      </c>
      <c r="O126" t="b">
        <v>1</v>
      </c>
      <c r="P126" s="2">
        <v>43344</v>
      </c>
      <c r="Q126" s="2">
        <v>43392</v>
      </c>
    </row>
    <row r="127" spans="1:17" ht="15" customHeight="1" x14ac:dyDescent="0.3">
      <c r="A127" t="s">
        <v>619</v>
      </c>
      <c r="C127" t="s">
        <v>620</v>
      </c>
      <c r="D127" t="s">
        <v>16</v>
      </c>
      <c r="E127" t="s">
        <v>621</v>
      </c>
      <c r="F127" t="s">
        <v>622</v>
      </c>
      <c r="G127" t="s">
        <v>19</v>
      </c>
      <c r="H127" s="1" t="s">
        <v>137</v>
      </c>
      <c r="I127" s="1" t="s">
        <v>623</v>
      </c>
      <c r="J127">
        <v>27855210</v>
      </c>
      <c r="K127" t="s">
        <v>1621</v>
      </c>
      <c r="L127" t="b">
        <v>0</v>
      </c>
      <c r="M127" t="b">
        <v>0</v>
      </c>
      <c r="N127" t="b">
        <v>0</v>
      </c>
      <c r="O127" t="b">
        <v>1</v>
      </c>
      <c r="P127" s="2">
        <v>43344</v>
      </c>
      <c r="Q127" s="2">
        <v>43392</v>
      </c>
    </row>
    <row r="128" spans="1:17" ht="15" customHeight="1" x14ac:dyDescent="0.3">
      <c r="A128" t="s">
        <v>624</v>
      </c>
      <c r="B128" t="s">
        <v>276</v>
      </c>
      <c r="C128" t="s">
        <v>625</v>
      </c>
      <c r="D128" t="s">
        <v>16</v>
      </c>
      <c r="E128" t="s">
        <v>626</v>
      </c>
      <c r="F128" t="s">
        <v>627</v>
      </c>
      <c r="G128" t="s">
        <v>19</v>
      </c>
      <c r="H128" s="1" t="s">
        <v>137</v>
      </c>
      <c r="I128" s="1" t="s">
        <v>628</v>
      </c>
      <c r="J128">
        <v>27470706</v>
      </c>
      <c r="K128" t="s">
        <v>1621</v>
      </c>
      <c r="L128" t="b">
        <v>0</v>
      </c>
      <c r="M128" t="b">
        <v>0</v>
      </c>
      <c r="N128" t="b">
        <v>0</v>
      </c>
      <c r="O128" t="b">
        <v>1</v>
      </c>
      <c r="P128" s="2">
        <v>43344</v>
      </c>
      <c r="Q128" s="2">
        <v>43392</v>
      </c>
    </row>
    <row r="129" spans="1:17" ht="15" customHeight="1" x14ac:dyDescent="0.3">
      <c r="A129" t="s">
        <v>214</v>
      </c>
      <c r="B129" t="s">
        <v>511</v>
      </c>
      <c r="C129" t="s">
        <v>526</v>
      </c>
      <c r="D129" t="s">
        <v>16</v>
      </c>
      <c r="E129" t="s">
        <v>629</v>
      </c>
      <c r="F129" t="s">
        <v>630</v>
      </c>
      <c r="G129" t="s">
        <v>19</v>
      </c>
      <c r="H129" s="1" t="s">
        <v>61</v>
      </c>
      <c r="I129" s="1" t="s">
        <v>631</v>
      </c>
      <c r="J129">
        <v>27854893</v>
      </c>
      <c r="K129" t="s">
        <v>1621</v>
      </c>
      <c r="L129" t="b">
        <v>0</v>
      </c>
      <c r="M129" t="b">
        <v>0</v>
      </c>
      <c r="N129" t="b">
        <v>0</v>
      </c>
      <c r="O129" t="b">
        <v>1</v>
      </c>
      <c r="P129" s="2">
        <v>43344</v>
      </c>
      <c r="Q129" s="2">
        <v>43392</v>
      </c>
    </row>
    <row r="130" spans="1:17" ht="15" customHeight="1" x14ac:dyDescent="0.3">
      <c r="A130" t="s">
        <v>632</v>
      </c>
      <c r="C130" t="s">
        <v>620</v>
      </c>
      <c r="D130" t="s">
        <v>16</v>
      </c>
      <c r="E130" t="s">
        <v>633</v>
      </c>
      <c r="F130" t="s">
        <v>634</v>
      </c>
      <c r="G130" t="s">
        <v>19</v>
      </c>
      <c r="H130" s="1" t="s">
        <v>61</v>
      </c>
      <c r="I130" s="1" t="s">
        <v>635</v>
      </c>
      <c r="J130">
        <v>27854734</v>
      </c>
      <c r="K130" t="s">
        <v>1621</v>
      </c>
      <c r="L130" t="b">
        <v>0</v>
      </c>
      <c r="M130" t="b">
        <v>0</v>
      </c>
      <c r="N130" t="b">
        <v>0</v>
      </c>
      <c r="O130" t="b">
        <v>1</v>
      </c>
      <c r="P130" s="2">
        <v>43344</v>
      </c>
      <c r="Q130" s="2">
        <v>43392</v>
      </c>
    </row>
    <row r="131" spans="1:17" ht="15" customHeight="1" x14ac:dyDescent="0.3">
      <c r="A131" t="s">
        <v>636</v>
      </c>
      <c r="C131" t="s">
        <v>454</v>
      </c>
      <c r="D131" t="s">
        <v>16</v>
      </c>
      <c r="E131" t="s">
        <v>637</v>
      </c>
      <c r="F131" t="s">
        <v>638</v>
      </c>
      <c r="G131" t="s">
        <v>639</v>
      </c>
      <c r="H131" s="1" t="s">
        <v>61</v>
      </c>
      <c r="I131" s="1" t="s">
        <v>640</v>
      </c>
      <c r="J131">
        <v>27845106</v>
      </c>
      <c r="K131" t="s">
        <v>1621</v>
      </c>
      <c r="L131" t="b">
        <v>0</v>
      </c>
      <c r="M131" t="b">
        <v>0</v>
      </c>
      <c r="N131" t="b">
        <v>0</v>
      </c>
      <c r="O131" t="b">
        <v>1</v>
      </c>
      <c r="P131" s="2">
        <v>43344</v>
      </c>
      <c r="Q131" s="2">
        <v>43392</v>
      </c>
    </row>
    <row r="132" spans="1:17" ht="15" customHeight="1" x14ac:dyDescent="0.3">
      <c r="A132" t="s">
        <v>641</v>
      </c>
      <c r="C132" t="s">
        <v>642</v>
      </c>
      <c r="D132" t="s">
        <v>16</v>
      </c>
      <c r="E132" t="s">
        <v>643</v>
      </c>
      <c r="F132" t="s">
        <v>644</v>
      </c>
      <c r="G132" t="s">
        <v>639</v>
      </c>
      <c r="H132" s="1" t="s">
        <v>20</v>
      </c>
      <c r="I132" s="1" t="s">
        <v>645</v>
      </c>
      <c r="J132">
        <v>27708968</v>
      </c>
      <c r="K132" t="s">
        <v>1621</v>
      </c>
      <c r="L132" t="b">
        <v>0</v>
      </c>
      <c r="M132" t="b">
        <v>0</v>
      </c>
      <c r="N132" t="b">
        <v>1</v>
      </c>
      <c r="O132" t="b">
        <v>1</v>
      </c>
      <c r="P132" s="2">
        <v>43344</v>
      </c>
      <c r="Q132" s="2">
        <v>43392</v>
      </c>
    </row>
    <row r="133" spans="1:17" ht="15" customHeight="1" x14ac:dyDescent="0.3">
      <c r="A133" t="s">
        <v>646</v>
      </c>
      <c r="C133" t="s">
        <v>647</v>
      </c>
      <c r="D133" t="s">
        <v>16</v>
      </c>
      <c r="F133" t="s">
        <v>648</v>
      </c>
      <c r="G133" t="s">
        <v>639</v>
      </c>
      <c r="H133" s="1" t="s">
        <v>61</v>
      </c>
      <c r="I133" s="1" t="s">
        <v>649</v>
      </c>
      <c r="J133">
        <v>27844544</v>
      </c>
      <c r="K133" t="s">
        <v>1621</v>
      </c>
      <c r="L133" t="b">
        <v>1</v>
      </c>
      <c r="M133" t="b">
        <v>1</v>
      </c>
      <c r="N133" t="b">
        <v>1</v>
      </c>
      <c r="O133" t="b">
        <v>1</v>
      </c>
      <c r="P133" s="2">
        <v>43344</v>
      </c>
      <c r="Q133" s="2">
        <v>43392</v>
      </c>
    </row>
    <row r="134" spans="1:17" ht="15" customHeight="1" x14ac:dyDescent="0.3">
      <c r="A134" t="s">
        <v>650</v>
      </c>
      <c r="C134" t="s">
        <v>651</v>
      </c>
      <c r="D134" t="s">
        <v>16</v>
      </c>
      <c r="E134" t="s">
        <v>652</v>
      </c>
      <c r="F134" t="s">
        <v>653</v>
      </c>
      <c r="G134" t="s">
        <v>639</v>
      </c>
      <c r="H134" s="1" t="s">
        <v>61</v>
      </c>
      <c r="I134" s="1" t="s">
        <v>654</v>
      </c>
      <c r="J134">
        <v>26348173</v>
      </c>
      <c r="K134" t="s">
        <v>1621</v>
      </c>
      <c r="L134" t="b">
        <v>0</v>
      </c>
      <c r="M134" t="b">
        <v>0</v>
      </c>
      <c r="N134" t="b">
        <v>0</v>
      </c>
      <c r="O134" t="b">
        <v>1</v>
      </c>
      <c r="P134" s="2">
        <v>43344</v>
      </c>
      <c r="Q134" s="2">
        <v>43392</v>
      </c>
    </row>
    <row r="135" spans="1:17" ht="15" customHeight="1" x14ac:dyDescent="0.3">
      <c r="A135" t="s">
        <v>655</v>
      </c>
      <c r="C135" t="s">
        <v>397</v>
      </c>
      <c r="D135" t="s">
        <v>16</v>
      </c>
      <c r="E135" t="s">
        <v>656</v>
      </c>
      <c r="F135" t="s">
        <v>657</v>
      </c>
      <c r="G135" t="s">
        <v>639</v>
      </c>
      <c r="H135" s="1" t="s">
        <v>20</v>
      </c>
      <c r="I135" s="1" t="s">
        <v>658</v>
      </c>
      <c r="J135">
        <v>24451755</v>
      </c>
      <c r="K135" t="s">
        <v>1621</v>
      </c>
      <c r="L135" t="b">
        <v>0</v>
      </c>
      <c r="M135" t="b">
        <v>0</v>
      </c>
      <c r="N135" t="b">
        <v>0</v>
      </c>
      <c r="O135" t="b">
        <v>1</v>
      </c>
      <c r="P135" s="2">
        <v>43344</v>
      </c>
      <c r="Q135" s="2">
        <v>43392</v>
      </c>
    </row>
    <row r="136" spans="1:17" ht="15" customHeight="1" x14ac:dyDescent="0.3">
      <c r="A136" t="s">
        <v>659</v>
      </c>
      <c r="C136" t="s">
        <v>397</v>
      </c>
      <c r="D136" t="s">
        <v>16</v>
      </c>
      <c r="E136" t="s">
        <v>660</v>
      </c>
      <c r="F136" t="s">
        <v>661</v>
      </c>
      <c r="G136" t="s">
        <v>639</v>
      </c>
      <c r="H136" s="1" t="s">
        <v>61</v>
      </c>
      <c r="I136" s="1" t="s">
        <v>662</v>
      </c>
      <c r="J136">
        <v>26597075</v>
      </c>
      <c r="K136" t="s">
        <v>1621</v>
      </c>
      <c r="L136" t="b">
        <v>0</v>
      </c>
      <c r="M136" t="b">
        <v>0</v>
      </c>
      <c r="N136" t="b">
        <v>0</v>
      </c>
      <c r="O136" t="b">
        <v>1</v>
      </c>
      <c r="P136" s="2">
        <v>43344</v>
      </c>
      <c r="Q136" s="2">
        <v>43392</v>
      </c>
    </row>
    <row r="137" spans="1:17" ht="15" customHeight="1" x14ac:dyDescent="0.3">
      <c r="A137" t="s">
        <v>663</v>
      </c>
      <c r="C137" t="s">
        <v>397</v>
      </c>
      <c r="D137" t="s">
        <v>16</v>
      </c>
      <c r="E137" t="s">
        <v>664</v>
      </c>
      <c r="F137" t="s">
        <v>665</v>
      </c>
      <c r="G137" t="s">
        <v>639</v>
      </c>
      <c r="H137" s="1" t="s">
        <v>20</v>
      </c>
      <c r="I137" s="1" t="s">
        <v>666</v>
      </c>
      <c r="J137">
        <v>27492387</v>
      </c>
      <c r="K137" t="s">
        <v>1621</v>
      </c>
      <c r="L137" t="b">
        <v>0</v>
      </c>
      <c r="M137" t="b">
        <v>1</v>
      </c>
      <c r="N137" t="b">
        <v>0</v>
      </c>
      <c r="O137" t="b">
        <v>1</v>
      </c>
      <c r="P137" s="2">
        <v>43344</v>
      </c>
      <c r="Q137" s="2">
        <v>43392</v>
      </c>
    </row>
    <row r="138" spans="1:17" ht="15" customHeight="1" x14ac:dyDescent="0.3">
      <c r="A138" t="s">
        <v>667</v>
      </c>
      <c r="C138" t="s">
        <v>397</v>
      </c>
      <c r="D138" t="s">
        <v>16</v>
      </c>
      <c r="E138" t="s">
        <v>668</v>
      </c>
      <c r="F138" t="s">
        <v>669</v>
      </c>
      <c r="G138" t="s">
        <v>639</v>
      </c>
      <c r="H138" s="1" t="s">
        <v>20</v>
      </c>
      <c r="I138" s="1" t="s">
        <v>670</v>
      </c>
      <c r="J138">
        <v>27667030</v>
      </c>
      <c r="K138" t="s">
        <v>1621</v>
      </c>
      <c r="L138" t="b">
        <v>0</v>
      </c>
      <c r="M138" t="b">
        <v>1</v>
      </c>
      <c r="N138" t="b">
        <v>0</v>
      </c>
      <c r="O138" t="b">
        <v>1</v>
      </c>
      <c r="P138" s="2">
        <v>43344</v>
      </c>
      <c r="Q138" s="2">
        <v>43392</v>
      </c>
    </row>
    <row r="139" spans="1:17" ht="15" customHeight="1" x14ac:dyDescent="0.3">
      <c r="A139" t="s">
        <v>671</v>
      </c>
      <c r="C139" t="s">
        <v>397</v>
      </c>
      <c r="D139" t="s">
        <v>16</v>
      </c>
      <c r="E139" t="s">
        <v>672</v>
      </c>
      <c r="F139" t="s">
        <v>673</v>
      </c>
      <c r="G139" t="s">
        <v>639</v>
      </c>
      <c r="H139" s="1" t="s">
        <v>61</v>
      </c>
      <c r="I139" s="1" t="s">
        <v>674</v>
      </c>
      <c r="J139">
        <v>27667265</v>
      </c>
      <c r="K139" t="s">
        <v>1621</v>
      </c>
      <c r="L139" t="b">
        <v>0</v>
      </c>
      <c r="M139" t="b">
        <v>0</v>
      </c>
      <c r="N139" t="b">
        <v>0</v>
      </c>
      <c r="O139" t="b">
        <v>1</v>
      </c>
      <c r="P139" s="2">
        <v>43344</v>
      </c>
      <c r="Q139" s="2">
        <v>43392</v>
      </c>
    </row>
    <row r="140" spans="1:17" ht="15" customHeight="1" x14ac:dyDescent="0.3">
      <c r="A140" t="s">
        <v>675</v>
      </c>
      <c r="C140" t="s">
        <v>676</v>
      </c>
      <c r="D140" t="s">
        <v>16</v>
      </c>
      <c r="E140" t="s">
        <v>677</v>
      </c>
      <c r="F140" t="s">
        <v>678</v>
      </c>
      <c r="G140" t="s">
        <v>639</v>
      </c>
      <c r="H140" s="1" t="s">
        <v>20</v>
      </c>
      <c r="I140" s="1" t="s">
        <v>679</v>
      </c>
      <c r="J140">
        <v>27746802</v>
      </c>
      <c r="K140" t="s">
        <v>1621</v>
      </c>
      <c r="L140" t="b">
        <v>0</v>
      </c>
      <c r="M140" t="b">
        <v>0</v>
      </c>
      <c r="N140" t="b">
        <v>0</v>
      </c>
      <c r="O140" t="b">
        <v>1</v>
      </c>
      <c r="P140" s="2">
        <v>43344</v>
      </c>
      <c r="Q140" s="2">
        <v>43392</v>
      </c>
    </row>
    <row r="141" spans="1:17" ht="15" customHeight="1" x14ac:dyDescent="0.3">
      <c r="A141" t="s">
        <v>680</v>
      </c>
      <c r="C141" t="s">
        <v>397</v>
      </c>
      <c r="D141" t="s">
        <v>16</v>
      </c>
      <c r="E141" t="s">
        <v>681</v>
      </c>
      <c r="F141" t="s">
        <v>682</v>
      </c>
      <c r="G141" t="s">
        <v>639</v>
      </c>
      <c r="H141" s="1" t="s">
        <v>20</v>
      </c>
      <c r="I141" s="1" t="s">
        <v>683</v>
      </c>
      <c r="J141">
        <v>27596100</v>
      </c>
      <c r="K141" t="s">
        <v>1621</v>
      </c>
      <c r="L141" t="b">
        <v>0</v>
      </c>
      <c r="M141" t="b">
        <v>0</v>
      </c>
      <c r="N141" t="b">
        <v>0</v>
      </c>
      <c r="O141" t="b">
        <v>1</v>
      </c>
      <c r="P141" s="2">
        <v>43344</v>
      </c>
      <c r="Q141" s="2">
        <v>43392</v>
      </c>
    </row>
    <row r="142" spans="1:17" ht="15" customHeight="1" x14ac:dyDescent="0.3">
      <c r="A142" t="s">
        <v>684</v>
      </c>
      <c r="C142" t="s">
        <v>685</v>
      </c>
      <c r="D142" t="s">
        <v>16</v>
      </c>
      <c r="E142" t="s">
        <v>686</v>
      </c>
      <c r="F142" t="s">
        <v>687</v>
      </c>
      <c r="G142" t="s">
        <v>639</v>
      </c>
      <c r="H142" s="1" t="s">
        <v>61</v>
      </c>
      <c r="I142" s="1" t="s">
        <v>688</v>
      </c>
      <c r="J142">
        <v>24368582</v>
      </c>
      <c r="K142" t="s">
        <v>1621</v>
      </c>
      <c r="L142" t="b">
        <v>0</v>
      </c>
      <c r="M142" t="b">
        <v>0</v>
      </c>
      <c r="N142" t="b">
        <v>0</v>
      </c>
      <c r="O142" t="b">
        <v>1</v>
      </c>
      <c r="P142" s="2">
        <v>43344</v>
      </c>
      <c r="Q142" s="2">
        <v>43392</v>
      </c>
    </row>
    <row r="143" spans="1:17" ht="15" customHeight="1" x14ac:dyDescent="0.3">
      <c r="A143" t="s">
        <v>689</v>
      </c>
      <c r="B143" t="s">
        <v>690</v>
      </c>
      <c r="C143" t="s">
        <v>691</v>
      </c>
      <c r="D143" t="s">
        <v>16</v>
      </c>
      <c r="E143" t="s">
        <v>692</v>
      </c>
      <c r="F143" t="s">
        <v>693</v>
      </c>
      <c r="G143" t="s">
        <v>639</v>
      </c>
      <c r="H143" s="1" t="s">
        <v>20</v>
      </c>
      <c r="I143" s="1" t="s">
        <v>694</v>
      </c>
      <c r="J143">
        <v>27835706</v>
      </c>
      <c r="K143" t="s">
        <v>1621</v>
      </c>
      <c r="L143" t="b">
        <v>0</v>
      </c>
      <c r="M143" t="b">
        <v>0</v>
      </c>
      <c r="N143" t="b">
        <v>0</v>
      </c>
      <c r="O143" t="b">
        <v>1</v>
      </c>
      <c r="P143" s="2">
        <v>43344</v>
      </c>
      <c r="Q143" s="2">
        <v>43392</v>
      </c>
    </row>
    <row r="144" spans="1:17" ht="15" customHeight="1" x14ac:dyDescent="0.3">
      <c r="A144" t="s">
        <v>695</v>
      </c>
      <c r="B144" t="s">
        <v>568</v>
      </c>
      <c r="C144" t="s">
        <v>696</v>
      </c>
      <c r="D144" t="s">
        <v>16</v>
      </c>
      <c r="E144" t="s">
        <v>697</v>
      </c>
      <c r="F144" t="s">
        <v>698</v>
      </c>
      <c r="G144" t="s">
        <v>639</v>
      </c>
      <c r="H144" s="1" t="s">
        <v>61</v>
      </c>
      <c r="I144" s="1" t="s">
        <v>699</v>
      </c>
      <c r="J144">
        <v>27835569</v>
      </c>
      <c r="K144" t="s">
        <v>1621</v>
      </c>
      <c r="L144" t="b">
        <v>0</v>
      </c>
      <c r="M144" t="b">
        <v>0</v>
      </c>
      <c r="N144" t="b">
        <v>0</v>
      </c>
      <c r="O144" t="b">
        <v>1</v>
      </c>
      <c r="P144" s="2">
        <v>43344</v>
      </c>
      <c r="Q144" s="2">
        <v>43392</v>
      </c>
    </row>
    <row r="145" spans="1:17" ht="15" customHeight="1" x14ac:dyDescent="0.3">
      <c r="A145" t="s">
        <v>700</v>
      </c>
      <c r="B145" t="s">
        <v>701</v>
      </c>
      <c r="C145" t="s">
        <v>702</v>
      </c>
      <c r="D145" t="s">
        <v>16</v>
      </c>
      <c r="E145" t="s">
        <v>703</v>
      </c>
      <c r="F145" t="s">
        <v>704</v>
      </c>
      <c r="G145" t="s">
        <v>639</v>
      </c>
      <c r="H145" s="1" t="s">
        <v>705</v>
      </c>
      <c r="I145" s="1" t="s">
        <v>706</v>
      </c>
      <c r="J145">
        <v>27834767</v>
      </c>
      <c r="K145" t="s">
        <v>1621</v>
      </c>
      <c r="L145" t="b">
        <v>1</v>
      </c>
      <c r="M145" t="b">
        <v>1</v>
      </c>
      <c r="N145" t="b">
        <v>1</v>
      </c>
      <c r="O145" t="b">
        <v>1</v>
      </c>
      <c r="P145" s="2">
        <v>43344</v>
      </c>
      <c r="Q145" s="2">
        <v>43392</v>
      </c>
    </row>
    <row r="146" spans="1:17" ht="15" customHeight="1" x14ac:dyDescent="0.3">
      <c r="A146" t="s">
        <v>56</v>
      </c>
      <c r="C146" t="s">
        <v>707</v>
      </c>
      <c r="D146" t="s">
        <v>16</v>
      </c>
      <c r="E146" t="s">
        <v>708</v>
      </c>
      <c r="F146" t="s">
        <v>709</v>
      </c>
      <c r="G146" t="s">
        <v>639</v>
      </c>
      <c r="H146" s="1" t="s">
        <v>61</v>
      </c>
      <c r="I146" s="1" t="s">
        <v>710</v>
      </c>
      <c r="J146">
        <v>27834730</v>
      </c>
      <c r="K146" t="s">
        <v>1621</v>
      </c>
      <c r="L146" t="b">
        <v>0</v>
      </c>
      <c r="M146" t="b">
        <v>0</v>
      </c>
      <c r="N146" t="b">
        <v>0</v>
      </c>
      <c r="O146" t="b">
        <v>1</v>
      </c>
      <c r="P146" s="2">
        <v>43344</v>
      </c>
      <c r="Q146" s="2">
        <v>43392</v>
      </c>
    </row>
    <row r="147" spans="1:17" ht="15" customHeight="1" x14ac:dyDescent="0.3">
      <c r="A147" t="s">
        <v>711</v>
      </c>
      <c r="B147" t="s">
        <v>339</v>
      </c>
      <c r="C147" t="s">
        <v>712</v>
      </c>
      <c r="D147" t="s">
        <v>16</v>
      </c>
      <c r="E147" t="s">
        <v>713</v>
      </c>
      <c r="F147" t="s">
        <v>714</v>
      </c>
      <c r="G147" t="s">
        <v>639</v>
      </c>
      <c r="H147" s="1" t="s">
        <v>20</v>
      </c>
      <c r="I147" s="1" t="s">
        <v>715</v>
      </c>
      <c r="J147">
        <v>27834455</v>
      </c>
      <c r="K147" t="s">
        <v>1621</v>
      </c>
      <c r="L147" t="b">
        <v>1</v>
      </c>
      <c r="M147" t="b">
        <v>0</v>
      </c>
      <c r="N147" t="b">
        <v>0</v>
      </c>
      <c r="O147" t="b">
        <v>1</v>
      </c>
      <c r="P147" s="2">
        <v>43344</v>
      </c>
      <c r="Q147" s="2">
        <v>43392</v>
      </c>
    </row>
    <row r="148" spans="1:17" ht="15" customHeight="1" x14ac:dyDescent="0.3">
      <c r="A148" t="s">
        <v>716</v>
      </c>
      <c r="C148" t="s">
        <v>717</v>
      </c>
      <c r="D148" t="s">
        <v>16</v>
      </c>
      <c r="E148" t="s">
        <v>718</v>
      </c>
      <c r="F148" t="s">
        <v>719</v>
      </c>
      <c r="G148" t="s">
        <v>639</v>
      </c>
      <c r="H148" s="1" t="s">
        <v>20</v>
      </c>
      <c r="I148" s="1" t="s">
        <v>720</v>
      </c>
      <c r="J148">
        <v>27834250</v>
      </c>
      <c r="K148" t="s">
        <v>1621</v>
      </c>
      <c r="L148" t="b">
        <v>0</v>
      </c>
      <c r="M148" t="b">
        <v>0</v>
      </c>
      <c r="N148" t="b">
        <v>1</v>
      </c>
      <c r="O148" t="b">
        <v>1</v>
      </c>
      <c r="P148" s="2">
        <v>43344</v>
      </c>
      <c r="Q148" s="2">
        <v>43392</v>
      </c>
    </row>
    <row r="149" spans="1:17" ht="15" customHeight="1" x14ac:dyDescent="0.3">
      <c r="A149" t="s">
        <v>684</v>
      </c>
      <c r="C149" t="s">
        <v>721</v>
      </c>
      <c r="D149" t="s">
        <v>16</v>
      </c>
      <c r="E149" t="s">
        <v>722</v>
      </c>
      <c r="F149" t="s">
        <v>723</v>
      </c>
      <c r="G149" t="s">
        <v>639</v>
      </c>
      <c r="H149" s="1" t="s">
        <v>705</v>
      </c>
      <c r="I149" s="1" t="s">
        <v>724</v>
      </c>
      <c r="J149">
        <v>27834062</v>
      </c>
      <c r="K149" t="s">
        <v>1621</v>
      </c>
      <c r="L149" t="b">
        <v>0</v>
      </c>
      <c r="M149" t="b">
        <v>0</v>
      </c>
      <c r="N149" t="b">
        <v>1</v>
      </c>
      <c r="O149" t="b">
        <v>1</v>
      </c>
      <c r="P149" s="2">
        <v>43344</v>
      </c>
      <c r="Q149" s="2">
        <v>43392</v>
      </c>
    </row>
    <row r="150" spans="1:17" ht="15" customHeight="1" x14ac:dyDescent="0.3">
      <c r="A150" t="s">
        <v>725</v>
      </c>
      <c r="C150" t="s">
        <v>298</v>
      </c>
      <c r="D150" t="s">
        <v>16</v>
      </c>
      <c r="E150" t="s">
        <v>726</v>
      </c>
      <c r="F150" t="s">
        <v>727</v>
      </c>
      <c r="G150" t="s">
        <v>639</v>
      </c>
      <c r="H150" s="1" t="s">
        <v>20</v>
      </c>
      <c r="I150" s="1" t="s">
        <v>728</v>
      </c>
      <c r="J150">
        <v>19579124</v>
      </c>
      <c r="K150" t="s">
        <v>1621</v>
      </c>
      <c r="L150" t="b">
        <v>0</v>
      </c>
      <c r="M150" t="b">
        <v>0</v>
      </c>
      <c r="N150" t="b">
        <v>0</v>
      </c>
      <c r="O150" t="b">
        <v>1</v>
      </c>
      <c r="P150" s="2">
        <v>43344</v>
      </c>
      <c r="Q150" s="2">
        <v>43392</v>
      </c>
    </row>
    <row r="151" spans="1:17" ht="15" customHeight="1" x14ac:dyDescent="0.3">
      <c r="A151" t="s">
        <v>729</v>
      </c>
      <c r="C151" t="s">
        <v>298</v>
      </c>
      <c r="D151" t="s">
        <v>16</v>
      </c>
      <c r="E151" t="s">
        <v>730</v>
      </c>
      <c r="F151" t="s">
        <v>731</v>
      </c>
      <c r="G151" t="s">
        <v>639</v>
      </c>
      <c r="H151" s="1" t="s">
        <v>20</v>
      </c>
      <c r="I151" s="1" t="s">
        <v>732</v>
      </c>
      <c r="J151">
        <v>27355105</v>
      </c>
      <c r="K151" t="s">
        <v>1621</v>
      </c>
      <c r="L151" t="b">
        <v>1</v>
      </c>
      <c r="M151" t="b">
        <v>0</v>
      </c>
      <c r="N151" t="b">
        <v>0</v>
      </c>
      <c r="O151" t="b">
        <v>1</v>
      </c>
      <c r="P151" s="2">
        <v>43344</v>
      </c>
      <c r="Q151" s="2">
        <v>43392</v>
      </c>
    </row>
    <row r="152" spans="1:17" ht="15" customHeight="1" x14ac:dyDescent="0.3">
      <c r="A152" t="s">
        <v>733</v>
      </c>
      <c r="C152" t="s">
        <v>734</v>
      </c>
      <c r="D152" t="s">
        <v>16</v>
      </c>
      <c r="E152" t="s">
        <v>735</v>
      </c>
      <c r="F152" t="s">
        <v>736</v>
      </c>
      <c r="G152" t="s">
        <v>639</v>
      </c>
      <c r="H152" s="1" t="s">
        <v>20</v>
      </c>
      <c r="I152" s="1" t="s">
        <v>737</v>
      </c>
      <c r="J152">
        <v>25442658</v>
      </c>
      <c r="K152" t="s">
        <v>1621</v>
      </c>
      <c r="L152" t="b">
        <v>0</v>
      </c>
      <c r="M152" t="b">
        <v>0</v>
      </c>
      <c r="N152" t="b">
        <v>0</v>
      </c>
      <c r="O152" t="b">
        <v>1</v>
      </c>
      <c r="P152" s="2">
        <v>43344</v>
      </c>
      <c r="Q152" s="2">
        <v>43392</v>
      </c>
    </row>
    <row r="153" spans="1:17" ht="15" customHeight="1" x14ac:dyDescent="0.3">
      <c r="A153" t="s">
        <v>738</v>
      </c>
      <c r="C153" t="s">
        <v>512</v>
      </c>
      <c r="D153" t="s">
        <v>16</v>
      </c>
      <c r="E153" t="s">
        <v>739</v>
      </c>
      <c r="F153" t="s">
        <v>740</v>
      </c>
      <c r="G153" t="s">
        <v>639</v>
      </c>
      <c r="H153" s="1" t="s">
        <v>20</v>
      </c>
      <c r="I153" s="1" t="s">
        <v>741</v>
      </c>
      <c r="J153">
        <v>26339019</v>
      </c>
      <c r="K153" t="s">
        <v>1621</v>
      </c>
      <c r="L153" t="b">
        <v>0</v>
      </c>
      <c r="M153" t="b">
        <v>0</v>
      </c>
      <c r="N153" t="b">
        <v>1</v>
      </c>
      <c r="O153" t="b">
        <v>1</v>
      </c>
      <c r="P153" s="2">
        <v>43344</v>
      </c>
      <c r="Q153" s="2">
        <v>43392</v>
      </c>
    </row>
    <row r="154" spans="1:17" ht="15" customHeight="1" x14ac:dyDescent="0.3">
      <c r="A154" t="s">
        <v>322</v>
      </c>
      <c r="C154" t="s">
        <v>512</v>
      </c>
      <c r="D154" t="s">
        <v>16</v>
      </c>
      <c r="E154" t="s">
        <v>742</v>
      </c>
      <c r="F154" t="s">
        <v>743</v>
      </c>
      <c r="G154" t="s">
        <v>639</v>
      </c>
      <c r="H154" s="1" t="s">
        <v>20</v>
      </c>
      <c r="I154" s="1" t="s">
        <v>744</v>
      </c>
      <c r="J154">
        <v>26674285</v>
      </c>
      <c r="K154" t="s">
        <v>1621</v>
      </c>
      <c r="L154" t="b">
        <v>0</v>
      </c>
      <c r="M154" t="b">
        <v>1</v>
      </c>
      <c r="N154" t="b">
        <v>0</v>
      </c>
      <c r="O154" t="b">
        <v>1</v>
      </c>
      <c r="P154" s="2">
        <v>43344</v>
      </c>
      <c r="Q154" s="2">
        <v>43392</v>
      </c>
    </row>
    <row r="155" spans="1:17" ht="15" customHeight="1" x14ac:dyDescent="0.3">
      <c r="A155" t="s">
        <v>745</v>
      </c>
      <c r="C155" t="s">
        <v>746</v>
      </c>
      <c r="D155" t="s">
        <v>16</v>
      </c>
      <c r="E155" t="s">
        <v>747</v>
      </c>
      <c r="F155" t="s">
        <v>748</v>
      </c>
      <c r="G155" t="s">
        <v>639</v>
      </c>
      <c r="H155" s="1" t="s">
        <v>61</v>
      </c>
      <c r="I155" s="1" t="s">
        <v>749</v>
      </c>
      <c r="J155">
        <v>23467515</v>
      </c>
      <c r="K155" t="s">
        <v>1621</v>
      </c>
      <c r="L155" t="b">
        <v>0</v>
      </c>
      <c r="M155" t="b">
        <v>0</v>
      </c>
      <c r="N155" t="b">
        <v>1</v>
      </c>
      <c r="O155" t="b">
        <v>1</v>
      </c>
      <c r="P155" s="2">
        <v>43344</v>
      </c>
      <c r="Q155" s="2">
        <v>43392</v>
      </c>
    </row>
    <row r="156" spans="1:17" ht="15" customHeight="1" x14ac:dyDescent="0.3">
      <c r="A156" t="s">
        <v>750</v>
      </c>
      <c r="C156" t="s">
        <v>746</v>
      </c>
      <c r="D156" t="s">
        <v>16</v>
      </c>
      <c r="E156" t="s">
        <v>751</v>
      </c>
      <c r="F156" t="s">
        <v>752</v>
      </c>
      <c r="G156" t="s">
        <v>639</v>
      </c>
      <c r="H156" s="1" t="s">
        <v>27</v>
      </c>
      <c r="I156" s="1" t="s">
        <v>753</v>
      </c>
      <c r="J156">
        <v>24227135</v>
      </c>
      <c r="K156" t="s">
        <v>1621</v>
      </c>
      <c r="L156" t="b">
        <v>0</v>
      </c>
      <c r="M156" t="b">
        <v>0</v>
      </c>
      <c r="N156" t="b">
        <v>1</v>
      </c>
      <c r="O156" t="b">
        <v>1</v>
      </c>
      <c r="P156" s="2">
        <v>43344</v>
      </c>
      <c r="Q156" s="2">
        <v>43392</v>
      </c>
    </row>
    <row r="157" spans="1:17" ht="15" customHeight="1" x14ac:dyDescent="0.3">
      <c r="A157" t="s">
        <v>63</v>
      </c>
      <c r="C157" t="s">
        <v>746</v>
      </c>
      <c r="D157" t="s">
        <v>16</v>
      </c>
      <c r="E157" t="s">
        <v>754</v>
      </c>
      <c r="F157" t="s">
        <v>752</v>
      </c>
      <c r="G157" t="s">
        <v>639</v>
      </c>
      <c r="H157" s="1" t="s">
        <v>61</v>
      </c>
      <c r="I157" s="1" t="s">
        <v>755</v>
      </c>
      <c r="J157">
        <v>24227564</v>
      </c>
      <c r="K157" t="s">
        <v>1621</v>
      </c>
      <c r="L157" t="b">
        <v>0</v>
      </c>
      <c r="M157" t="b">
        <v>0</v>
      </c>
      <c r="N157" t="b">
        <v>0</v>
      </c>
      <c r="O157" t="b">
        <v>1</v>
      </c>
      <c r="P157" s="2">
        <v>43344</v>
      </c>
      <c r="Q157" s="2">
        <v>43392</v>
      </c>
    </row>
    <row r="158" spans="1:17" ht="15" customHeight="1" x14ac:dyDescent="0.3">
      <c r="A158" t="s">
        <v>35</v>
      </c>
      <c r="C158" t="s">
        <v>746</v>
      </c>
      <c r="D158" t="s">
        <v>16</v>
      </c>
      <c r="E158" t="s">
        <v>747</v>
      </c>
      <c r="F158" t="s">
        <v>748</v>
      </c>
      <c r="G158" t="s">
        <v>639</v>
      </c>
      <c r="H158" s="1" t="s">
        <v>27</v>
      </c>
      <c r="I158" s="1" t="s">
        <v>756</v>
      </c>
      <c r="J158">
        <v>26673199</v>
      </c>
      <c r="K158" t="s">
        <v>1621</v>
      </c>
      <c r="L158" t="b">
        <v>0</v>
      </c>
      <c r="M158" t="b">
        <v>0</v>
      </c>
      <c r="N158" t="b">
        <v>1</v>
      </c>
      <c r="O158" t="b">
        <v>1</v>
      </c>
      <c r="P158" s="2">
        <v>43344</v>
      </c>
      <c r="Q158" s="2">
        <v>43392</v>
      </c>
    </row>
    <row r="159" spans="1:17" ht="15" customHeight="1" x14ac:dyDescent="0.3">
      <c r="A159" t="s">
        <v>757</v>
      </c>
      <c r="C159" t="s">
        <v>746</v>
      </c>
      <c r="D159" t="s">
        <v>16</v>
      </c>
      <c r="E159" t="s">
        <v>747</v>
      </c>
      <c r="F159" t="s">
        <v>758</v>
      </c>
      <c r="G159" t="s">
        <v>639</v>
      </c>
      <c r="H159" s="1" t="s">
        <v>27</v>
      </c>
      <c r="I159" s="1" t="s">
        <v>759</v>
      </c>
      <c r="J159">
        <v>26876259</v>
      </c>
      <c r="K159" t="s">
        <v>1621</v>
      </c>
      <c r="L159" t="b">
        <v>0</v>
      </c>
      <c r="M159" t="b">
        <v>0</v>
      </c>
      <c r="N159" t="b">
        <v>1</v>
      </c>
      <c r="O159" t="b">
        <v>1</v>
      </c>
      <c r="P159" s="2">
        <v>43344</v>
      </c>
      <c r="Q159" s="2">
        <v>43392</v>
      </c>
    </row>
    <row r="160" spans="1:17" ht="15" customHeight="1" x14ac:dyDescent="0.3">
      <c r="A160" t="s">
        <v>760</v>
      </c>
      <c r="C160" t="s">
        <v>746</v>
      </c>
      <c r="D160" t="s">
        <v>16</v>
      </c>
      <c r="E160" t="s">
        <v>761</v>
      </c>
      <c r="F160" t="s">
        <v>762</v>
      </c>
      <c r="G160" t="s">
        <v>639</v>
      </c>
      <c r="H160" s="1" t="s">
        <v>20</v>
      </c>
      <c r="I160" s="1" t="s">
        <v>763</v>
      </c>
      <c r="J160">
        <v>24227751</v>
      </c>
      <c r="K160" t="s">
        <v>1621</v>
      </c>
      <c r="L160" t="b">
        <v>0</v>
      </c>
      <c r="M160" t="b">
        <v>0</v>
      </c>
      <c r="N160" t="b">
        <v>0</v>
      </c>
      <c r="O160" t="b">
        <v>1</v>
      </c>
      <c r="P160" s="2">
        <v>43344</v>
      </c>
      <c r="Q160" s="2">
        <v>43392</v>
      </c>
    </row>
    <row r="161" spans="1:17" ht="15" customHeight="1" x14ac:dyDescent="0.3">
      <c r="A161" t="s">
        <v>764</v>
      </c>
      <c r="B161" t="s">
        <v>765</v>
      </c>
      <c r="C161" t="s">
        <v>766</v>
      </c>
      <c r="D161" t="s">
        <v>16</v>
      </c>
      <c r="E161" t="s">
        <v>767</v>
      </c>
      <c r="F161" t="s">
        <v>768</v>
      </c>
      <c r="G161" t="s">
        <v>639</v>
      </c>
      <c r="H161" s="1" t="s">
        <v>61</v>
      </c>
      <c r="I161" s="1" t="s">
        <v>769</v>
      </c>
      <c r="J161">
        <v>26015060</v>
      </c>
      <c r="K161" t="s">
        <v>1621</v>
      </c>
      <c r="L161" t="b">
        <v>0</v>
      </c>
      <c r="M161" t="b">
        <v>0</v>
      </c>
      <c r="N161" t="b">
        <v>0</v>
      </c>
      <c r="O161" t="b">
        <v>1</v>
      </c>
      <c r="P161" s="2">
        <v>43344</v>
      </c>
      <c r="Q161" s="2">
        <v>43392</v>
      </c>
    </row>
    <row r="162" spans="1:17" ht="15" customHeight="1" x14ac:dyDescent="0.3">
      <c r="A162" t="s">
        <v>770</v>
      </c>
      <c r="C162" t="s">
        <v>174</v>
      </c>
      <c r="D162" t="s">
        <v>16</v>
      </c>
      <c r="E162" t="s">
        <v>771</v>
      </c>
      <c r="F162" t="s">
        <v>772</v>
      </c>
      <c r="G162" t="s">
        <v>639</v>
      </c>
      <c r="H162" s="1" t="s">
        <v>61</v>
      </c>
      <c r="I162" s="1" t="s">
        <v>773</v>
      </c>
      <c r="J162">
        <v>27045966</v>
      </c>
      <c r="K162" t="s">
        <v>1621</v>
      </c>
      <c r="L162" t="b">
        <v>0</v>
      </c>
      <c r="M162" t="b">
        <v>0</v>
      </c>
      <c r="N162" t="b">
        <v>0</v>
      </c>
      <c r="O162" t="b">
        <v>1</v>
      </c>
      <c r="P162" s="2">
        <v>43344</v>
      </c>
      <c r="Q162" s="2">
        <v>43392</v>
      </c>
    </row>
    <row r="163" spans="1:17" ht="15" customHeight="1" x14ac:dyDescent="0.3">
      <c r="A163" t="s">
        <v>774</v>
      </c>
      <c r="C163" t="s">
        <v>392</v>
      </c>
      <c r="D163" t="s">
        <v>16</v>
      </c>
      <c r="E163" t="s">
        <v>775</v>
      </c>
      <c r="F163" t="s">
        <v>776</v>
      </c>
      <c r="G163" t="s">
        <v>777</v>
      </c>
      <c r="H163" s="1" t="s">
        <v>137</v>
      </c>
      <c r="I163" s="1" t="s">
        <v>778</v>
      </c>
      <c r="J163">
        <v>27822506</v>
      </c>
      <c r="K163" t="s">
        <v>1621</v>
      </c>
      <c r="L163" t="b">
        <v>0</v>
      </c>
      <c r="M163" t="b">
        <v>0</v>
      </c>
      <c r="N163" t="b">
        <v>0</v>
      </c>
      <c r="O163" t="b">
        <v>1</v>
      </c>
      <c r="P163" s="2">
        <v>43344</v>
      </c>
      <c r="Q163" s="2">
        <v>43392</v>
      </c>
    </row>
    <row r="164" spans="1:17" ht="15" customHeight="1" x14ac:dyDescent="0.3">
      <c r="A164" t="s">
        <v>29</v>
      </c>
      <c r="B164" t="s">
        <v>64</v>
      </c>
      <c r="C164" t="s">
        <v>779</v>
      </c>
      <c r="D164" t="s">
        <v>16</v>
      </c>
      <c r="F164" t="s">
        <v>780</v>
      </c>
      <c r="G164" t="s">
        <v>777</v>
      </c>
      <c r="H164" s="1" t="s">
        <v>20</v>
      </c>
      <c r="I164" s="1" t="s">
        <v>781</v>
      </c>
      <c r="J164">
        <v>27822361</v>
      </c>
      <c r="K164" t="s">
        <v>1621</v>
      </c>
      <c r="L164" t="b">
        <v>0</v>
      </c>
      <c r="M164" t="b">
        <v>1</v>
      </c>
      <c r="N164" t="b">
        <v>0</v>
      </c>
      <c r="O164" t="b">
        <v>1</v>
      </c>
      <c r="P164" s="2">
        <v>43344</v>
      </c>
      <c r="Q164" s="2">
        <v>43392</v>
      </c>
    </row>
    <row r="165" spans="1:17" ht="15" customHeight="1" x14ac:dyDescent="0.3">
      <c r="A165" t="s">
        <v>782</v>
      </c>
      <c r="C165" t="s">
        <v>783</v>
      </c>
      <c r="D165" t="s">
        <v>16</v>
      </c>
      <c r="E165" t="s">
        <v>784</v>
      </c>
      <c r="F165" t="s">
        <v>785</v>
      </c>
      <c r="G165" t="s">
        <v>786</v>
      </c>
      <c r="H165" s="1" t="s">
        <v>20</v>
      </c>
      <c r="I165" s="1" t="s">
        <v>787</v>
      </c>
      <c r="J165">
        <v>25321919</v>
      </c>
      <c r="K165" t="s">
        <v>1621</v>
      </c>
      <c r="L165" t="b">
        <v>0</v>
      </c>
      <c r="M165" t="b">
        <v>0</v>
      </c>
      <c r="N165" t="b">
        <v>0</v>
      </c>
      <c r="O165" t="b">
        <v>1</v>
      </c>
      <c r="P165" s="2">
        <v>43344</v>
      </c>
      <c r="Q165" s="2">
        <v>43392</v>
      </c>
    </row>
    <row r="166" spans="1:17" ht="15" customHeight="1" x14ac:dyDescent="0.3">
      <c r="A166" t="s">
        <v>788</v>
      </c>
      <c r="B166" t="s">
        <v>554</v>
      </c>
      <c r="C166" t="s">
        <v>512</v>
      </c>
      <c r="D166" t="s">
        <v>16</v>
      </c>
      <c r="E166" t="s">
        <v>789</v>
      </c>
      <c r="F166" t="s">
        <v>790</v>
      </c>
      <c r="G166" t="s">
        <v>786</v>
      </c>
      <c r="H166" s="1" t="s">
        <v>61</v>
      </c>
      <c r="I166" s="1" t="s">
        <v>791</v>
      </c>
      <c r="J166">
        <v>27817945</v>
      </c>
      <c r="K166" t="s">
        <v>1621</v>
      </c>
      <c r="L166" t="b">
        <v>0</v>
      </c>
      <c r="M166" t="b">
        <v>0</v>
      </c>
      <c r="N166" t="b">
        <v>0</v>
      </c>
      <c r="O166" t="b">
        <v>1</v>
      </c>
      <c r="P166" s="2">
        <v>43344</v>
      </c>
      <c r="Q166" s="2">
        <v>43392</v>
      </c>
    </row>
    <row r="167" spans="1:17" ht="15" customHeight="1" x14ac:dyDescent="0.3">
      <c r="A167" t="s">
        <v>792</v>
      </c>
      <c r="B167" t="s">
        <v>793</v>
      </c>
      <c r="C167" t="s">
        <v>794</v>
      </c>
      <c r="D167" t="s">
        <v>16</v>
      </c>
      <c r="E167" t="s">
        <v>795</v>
      </c>
      <c r="F167" t="s">
        <v>796</v>
      </c>
      <c r="G167" t="s">
        <v>786</v>
      </c>
      <c r="H167" s="1" t="s">
        <v>61</v>
      </c>
      <c r="I167" s="1" t="s">
        <v>797</v>
      </c>
      <c r="J167">
        <v>27816919</v>
      </c>
      <c r="K167" t="s">
        <v>1621</v>
      </c>
      <c r="L167" t="b">
        <v>0</v>
      </c>
      <c r="M167" t="b">
        <v>0</v>
      </c>
      <c r="N167" t="b">
        <v>1</v>
      </c>
      <c r="O167" t="b">
        <v>1</v>
      </c>
      <c r="P167" s="2">
        <v>43344</v>
      </c>
      <c r="Q167" s="2">
        <v>43392</v>
      </c>
    </row>
    <row r="168" spans="1:17" ht="15" customHeight="1" x14ac:dyDescent="0.3">
      <c r="A168" t="s">
        <v>458</v>
      </c>
      <c r="B168" t="s">
        <v>798</v>
      </c>
      <c r="C168" t="s">
        <v>799</v>
      </c>
      <c r="D168" t="s">
        <v>16</v>
      </c>
      <c r="E168" t="s">
        <v>800</v>
      </c>
      <c r="F168" t="s">
        <v>801</v>
      </c>
      <c r="G168" t="s">
        <v>786</v>
      </c>
      <c r="H168" s="1" t="s">
        <v>92</v>
      </c>
      <c r="I168" s="1" t="s">
        <v>802</v>
      </c>
      <c r="J168">
        <v>27815762</v>
      </c>
      <c r="K168" t="s">
        <v>1621</v>
      </c>
      <c r="L168" t="b">
        <v>0</v>
      </c>
      <c r="M168" t="b">
        <v>1</v>
      </c>
      <c r="N168" t="b">
        <v>1</v>
      </c>
      <c r="O168" t="b">
        <v>1</v>
      </c>
      <c r="P168" s="2">
        <v>43344</v>
      </c>
      <c r="Q168" s="2">
        <v>43392</v>
      </c>
    </row>
    <row r="169" spans="1:17" ht="15" customHeight="1" x14ac:dyDescent="0.3">
      <c r="A169" t="s">
        <v>803</v>
      </c>
      <c r="B169" t="s">
        <v>554</v>
      </c>
      <c r="C169" t="s">
        <v>696</v>
      </c>
      <c r="D169" t="s">
        <v>16</v>
      </c>
      <c r="E169" t="s">
        <v>804</v>
      </c>
      <c r="F169" t="s">
        <v>805</v>
      </c>
      <c r="G169" t="s">
        <v>786</v>
      </c>
      <c r="H169" s="1" t="s">
        <v>20</v>
      </c>
      <c r="I169" s="1" t="s">
        <v>806</v>
      </c>
      <c r="J169">
        <v>27815244</v>
      </c>
      <c r="K169" t="s">
        <v>1621</v>
      </c>
      <c r="L169" t="b">
        <v>0</v>
      </c>
      <c r="M169" t="b">
        <v>0</v>
      </c>
      <c r="N169" t="b">
        <v>0</v>
      </c>
      <c r="O169" t="b">
        <v>1</v>
      </c>
      <c r="P169" s="2">
        <v>43344</v>
      </c>
      <c r="Q169" s="2">
        <v>43392</v>
      </c>
    </row>
    <row r="170" spans="1:17" ht="15" customHeight="1" x14ac:dyDescent="0.3">
      <c r="A170" t="s">
        <v>56</v>
      </c>
      <c r="C170" t="s">
        <v>707</v>
      </c>
      <c r="D170" t="s">
        <v>16</v>
      </c>
      <c r="E170" t="s">
        <v>807</v>
      </c>
      <c r="F170" t="s">
        <v>709</v>
      </c>
      <c r="G170" t="s">
        <v>786</v>
      </c>
      <c r="H170" s="1" t="s">
        <v>20</v>
      </c>
      <c r="I170" s="1" t="s">
        <v>808</v>
      </c>
      <c r="J170">
        <v>27658538</v>
      </c>
      <c r="K170" t="s">
        <v>1621</v>
      </c>
      <c r="L170" t="b">
        <v>0</v>
      </c>
      <c r="M170" t="b">
        <v>0</v>
      </c>
      <c r="N170" t="b">
        <v>0</v>
      </c>
      <c r="O170" t="b">
        <v>1</v>
      </c>
      <c r="P170" s="2">
        <v>43344</v>
      </c>
      <c r="Q170" s="2">
        <v>43392</v>
      </c>
    </row>
    <row r="171" spans="1:17" ht="15" customHeight="1" x14ac:dyDescent="0.3">
      <c r="A171" t="s">
        <v>809</v>
      </c>
      <c r="B171" t="s">
        <v>810</v>
      </c>
      <c r="C171" t="s">
        <v>799</v>
      </c>
      <c r="D171" t="s">
        <v>16</v>
      </c>
      <c r="E171" t="s">
        <v>811</v>
      </c>
      <c r="F171" t="s">
        <v>812</v>
      </c>
      <c r="G171" t="s">
        <v>786</v>
      </c>
      <c r="H171" s="1" t="s">
        <v>92</v>
      </c>
      <c r="I171" s="1" t="s">
        <v>813</v>
      </c>
      <c r="J171">
        <v>27812957</v>
      </c>
      <c r="K171" t="s">
        <v>1621</v>
      </c>
      <c r="L171" t="b">
        <v>0</v>
      </c>
      <c r="M171" t="b">
        <v>0</v>
      </c>
      <c r="N171" t="b">
        <v>1</v>
      </c>
      <c r="O171" t="b">
        <v>1</v>
      </c>
      <c r="P171" s="2">
        <v>43344</v>
      </c>
      <c r="Q171" s="2">
        <v>43392</v>
      </c>
    </row>
    <row r="172" spans="1:17" ht="15" customHeight="1" x14ac:dyDescent="0.3">
      <c r="A172" t="s">
        <v>814</v>
      </c>
      <c r="B172" t="s">
        <v>339</v>
      </c>
      <c r="C172" t="s">
        <v>815</v>
      </c>
      <c r="D172" t="s">
        <v>16</v>
      </c>
      <c r="F172" t="s">
        <v>816</v>
      </c>
      <c r="G172" t="s">
        <v>786</v>
      </c>
      <c r="H172" s="1" t="s">
        <v>92</v>
      </c>
      <c r="I172" s="1" t="s">
        <v>817</v>
      </c>
      <c r="J172">
        <v>27812913</v>
      </c>
      <c r="K172" t="s">
        <v>1621</v>
      </c>
      <c r="L172" t="b">
        <v>0</v>
      </c>
      <c r="M172" t="b">
        <v>0</v>
      </c>
      <c r="N172" t="b">
        <v>1</v>
      </c>
      <c r="O172" t="b">
        <v>1</v>
      </c>
      <c r="P172" s="2">
        <v>43344</v>
      </c>
      <c r="Q172" s="2">
        <v>43392</v>
      </c>
    </row>
    <row r="173" spans="1:17" ht="15" customHeight="1" x14ac:dyDescent="0.3">
      <c r="A173" t="s">
        <v>818</v>
      </c>
      <c r="C173" t="s">
        <v>220</v>
      </c>
      <c r="D173" t="s">
        <v>16</v>
      </c>
      <c r="E173" t="s">
        <v>819</v>
      </c>
      <c r="F173" t="s">
        <v>820</v>
      </c>
      <c r="G173" t="s">
        <v>786</v>
      </c>
      <c r="H173" s="1" t="s">
        <v>61</v>
      </c>
      <c r="I173" s="1" t="s">
        <v>821</v>
      </c>
      <c r="J173">
        <v>25579724</v>
      </c>
      <c r="K173" t="s">
        <v>1621</v>
      </c>
      <c r="L173" t="b">
        <v>0</v>
      </c>
      <c r="M173" t="b">
        <v>0</v>
      </c>
      <c r="N173" t="b">
        <v>0</v>
      </c>
      <c r="O173" t="b">
        <v>1</v>
      </c>
      <c r="P173" s="2">
        <v>43344</v>
      </c>
      <c r="Q173" s="2">
        <v>43392</v>
      </c>
    </row>
    <row r="174" spans="1:17" ht="15" customHeight="1" x14ac:dyDescent="0.3">
      <c r="A174" t="s">
        <v>822</v>
      </c>
      <c r="C174" t="s">
        <v>220</v>
      </c>
      <c r="D174" t="s">
        <v>16</v>
      </c>
      <c r="E174" t="s">
        <v>823</v>
      </c>
      <c r="F174" t="s">
        <v>824</v>
      </c>
      <c r="G174" t="s">
        <v>786</v>
      </c>
      <c r="H174" s="1" t="s">
        <v>61</v>
      </c>
      <c r="I174" s="1" t="s">
        <v>825</v>
      </c>
      <c r="J174">
        <v>25579736</v>
      </c>
      <c r="K174" t="s">
        <v>1621</v>
      </c>
      <c r="L174" t="b">
        <v>0</v>
      </c>
      <c r="M174" t="b">
        <v>0</v>
      </c>
      <c r="N174" t="b">
        <v>0</v>
      </c>
      <c r="O174" t="b">
        <v>1</v>
      </c>
      <c r="P174" s="2">
        <v>43344</v>
      </c>
      <c r="Q174" s="2">
        <v>43392</v>
      </c>
    </row>
    <row r="175" spans="1:17" ht="15" customHeight="1" x14ac:dyDescent="0.3">
      <c r="A175" t="s">
        <v>826</v>
      </c>
      <c r="C175" t="s">
        <v>220</v>
      </c>
      <c r="D175" t="s">
        <v>16</v>
      </c>
      <c r="E175" t="s">
        <v>827</v>
      </c>
      <c r="F175" t="s">
        <v>828</v>
      </c>
      <c r="G175" t="s">
        <v>786</v>
      </c>
      <c r="H175" s="1" t="s">
        <v>61</v>
      </c>
      <c r="I175" s="1" t="s">
        <v>829</v>
      </c>
      <c r="J175">
        <v>25579738</v>
      </c>
      <c r="K175" t="s">
        <v>1621</v>
      </c>
      <c r="L175" t="b">
        <v>0</v>
      </c>
      <c r="M175" t="b">
        <v>0</v>
      </c>
      <c r="N175" t="b">
        <v>0</v>
      </c>
      <c r="O175" t="b">
        <v>1</v>
      </c>
      <c r="P175" s="2">
        <v>43344</v>
      </c>
      <c r="Q175" s="2">
        <v>43392</v>
      </c>
    </row>
    <row r="176" spans="1:17" ht="15" customHeight="1" x14ac:dyDescent="0.3">
      <c r="A176" t="s">
        <v>830</v>
      </c>
      <c r="C176" t="s">
        <v>220</v>
      </c>
      <c r="D176" t="s">
        <v>16</v>
      </c>
      <c r="E176" t="s">
        <v>827</v>
      </c>
      <c r="F176" t="s">
        <v>831</v>
      </c>
      <c r="G176" t="s">
        <v>786</v>
      </c>
      <c r="H176" s="1" t="s">
        <v>61</v>
      </c>
      <c r="I176" s="1" t="s">
        <v>832</v>
      </c>
      <c r="J176">
        <v>25579743</v>
      </c>
      <c r="K176" t="s">
        <v>1621</v>
      </c>
      <c r="L176" t="b">
        <v>0</v>
      </c>
      <c r="M176" t="b">
        <v>0</v>
      </c>
      <c r="N176" t="b">
        <v>0</v>
      </c>
      <c r="O176" t="b">
        <v>1</v>
      </c>
      <c r="P176" s="2">
        <v>43344</v>
      </c>
      <c r="Q176" s="2">
        <v>43392</v>
      </c>
    </row>
    <row r="177" spans="1:17" ht="15" customHeight="1" x14ac:dyDescent="0.3">
      <c r="A177" t="s">
        <v>833</v>
      </c>
      <c r="C177" t="s">
        <v>331</v>
      </c>
      <c r="D177" t="s">
        <v>16</v>
      </c>
      <c r="E177" t="s">
        <v>834</v>
      </c>
      <c r="F177" t="s">
        <v>835</v>
      </c>
      <c r="G177" t="s">
        <v>786</v>
      </c>
      <c r="H177" s="1" t="s">
        <v>92</v>
      </c>
      <c r="I177" s="1" t="s">
        <v>836</v>
      </c>
      <c r="J177">
        <v>27350956</v>
      </c>
      <c r="K177" t="s">
        <v>1621</v>
      </c>
      <c r="L177" t="b">
        <v>0</v>
      </c>
      <c r="M177" t="b">
        <v>1</v>
      </c>
      <c r="N177" t="b">
        <v>1</v>
      </c>
      <c r="O177" t="b">
        <v>1</v>
      </c>
      <c r="P177" s="2">
        <v>43344</v>
      </c>
      <c r="Q177" s="2">
        <v>43392</v>
      </c>
    </row>
    <row r="178" spans="1:17" ht="15" customHeight="1" x14ac:dyDescent="0.3">
      <c r="A178" t="s">
        <v>837</v>
      </c>
      <c r="B178" t="s">
        <v>838</v>
      </c>
      <c r="C178" t="s">
        <v>512</v>
      </c>
      <c r="D178" t="s">
        <v>16</v>
      </c>
      <c r="E178" t="s">
        <v>839</v>
      </c>
      <c r="F178" t="s">
        <v>840</v>
      </c>
      <c r="G178" t="s">
        <v>786</v>
      </c>
      <c r="H178" s="1" t="s">
        <v>20</v>
      </c>
      <c r="I178" s="1" t="s">
        <v>841</v>
      </c>
      <c r="J178">
        <v>27810261</v>
      </c>
      <c r="K178" t="s">
        <v>1621</v>
      </c>
      <c r="L178" t="b">
        <v>0</v>
      </c>
      <c r="M178" t="b">
        <v>0</v>
      </c>
      <c r="N178" t="b">
        <v>0</v>
      </c>
      <c r="O178" t="b">
        <v>1</v>
      </c>
      <c r="P178" s="2">
        <v>43344</v>
      </c>
      <c r="Q178" s="2">
        <v>43392</v>
      </c>
    </row>
    <row r="179" spans="1:17" ht="15" customHeight="1" x14ac:dyDescent="0.3">
      <c r="A179" t="s">
        <v>842</v>
      </c>
      <c r="C179" t="s">
        <v>843</v>
      </c>
      <c r="D179" t="s">
        <v>16</v>
      </c>
      <c r="E179" t="s">
        <v>844</v>
      </c>
      <c r="F179" t="s">
        <v>845</v>
      </c>
      <c r="G179" t="s">
        <v>786</v>
      </c>
      <c r="H179" s="1" t="s">
        <v>61</v>
      </c>
      <c r="I179" s="1" t="s">
        <v>846</v>
      </c>
      <c r="J179">
        <v>27359064</v>
      </c>
      <c r="K179" t="s">
        <v>1621</v>
      </c>
      <c r="L179" t="b">
        <v>1</v>
      </c>
      <c r="M179" t="b">
        <v>0</v>
      </c>
      <c r="N179" t="b">
        <v>1</v>
      </c>
      <c r="O179" t="b">
        <v>1</v>
      </c>
      <c r="P179" s="2">
        <v>43344</v>
      </c>
      <c r="Q179" s="2">
        <v>43392</v>
      </c>
    </row>
    <row r="180" spans="1:17" ht="15" customHeight="1" x14ac:dyDescent="0.3">
      <c r="A180" t="s">
        <v>847</v>
      </c>
      <c r="C180" t="s">
        <v>843</v>
      </c>
      <c r="D180" t="s">
        <v>16</v>
      </c>
      <c r="E180" t="s">
        <v>848</v>
      </c>
      <c r="F180" t="s">
        <v>849</v>
      </c>
      <c r="G180" t="s">
        <v>786</v>
      </c>
      <c r="H180" s="1" t="s">
        <v>20</v>
      </c>
      <c r="I180" s="1" t="s">
        <v>850</v>
      </c>
      <c r="J180">
        <v>27359130</v>
      </c>
      <c r="K180" t="s">
        <v>1621</v>
      </c>
      <c r="L180" t="b">
        <v>1</v>
      </c>
      <c r="M180" t="b">
        <v>0</v>
      </c>
      <c r="N180" t="b">
        <v>0</v>
      </c>
      <c r="O180" t="b">
        <v>1</v>
      </c>
      <c r="P180" s="2">
        <v>43344</v>
      </c>
      <c r="Q180" s="2">
        <v>43392</v>
      </c>
    </row>
    <row r="181" spans="1:17" ht="15" customHeight="1" x14ac:dyDescent="0.3">
      <c r="A181" t="s">
        <v>851</v>
      </c>
      <c r="C181" t="s">
        <v>852</v>
      </c>
      <c r="D181" t="s">
        <v>16</v>
      </c>
      <c r="E181" t="s">
        <v>853</v>
      </c>
      <c r="F181" t="s">
        <v>854</v>
      </c>
      <c r="G181" t="s">
        <v>786</v>
      </c>
      <c r="H181" s="1" t="s">
        <v>92</v>
      </c>
      <c r="I181" s="1" t="s">
        <v>855</v>
      </c>
      <c r="J181">
        <v>27808423</v>
      </c>
      <c r="K181" t="s">
        <v>1621</v>
      </c>
      <c r="L181" t="b">
        <v>0</v>
      </c>
      <c r="M181" t="b">
        <v>0</v>
      </c>
      <c r="N181" t="b">
        <v>1</v>
      </c>
      <c r="O181" t="b">
        <v>1</v>
      </c>
      <c r="P181" s="2">
        <v>43344</v>
      </c>
      <c r="Q181" s="2">
        <v>43392</v>
      </c>
    </row>
    <row r="182" spans="1:17" ht="15" customHeight="1" x14ac:dyDescent="0.3">
      <c r="A182" t="s">
        <v>56</v>
      </c>
      <c r="C182" t="s">
        <v>856</v>
      </c>
      <c r="D182" t="s">
        <v>16</v>
      </c>
      <c r="E182" t="s">
        <v>857</v>
      </c>
      <c r="F182" t="s">
        <v>858</v>
      </c>
      <c r="G182" t="s">
        <v>786</v>
      </c>
      <c r="H182" s="1" t="s">
        <v>20</v>
      </c>
      <c r="I182" s="1" t="s">
        <v>859</v>
      </c>
      <c r="J182">
        <v>27262886</v>
      </c>
      <c r="K182" t="s">
        <v>1621</v>
      </c>
      <c r="L182" t="b">
        <v>0</v>
      </c>
      <c r="M182" t="b">
        <v>0</v>
      </c>
      <c r="N182" t="b">
        <v>0</v>
      </c>
      <c r="O182" t="b">
        <v>1</v>
      </c>
      <c r="P182" s="2">
        <v>43344</v>
      </c>
      <c r="Q182" s="2">
        <v>43392</v>
      </c>
    </row>
    <row r="183" spans="1:17" ht="15" customHeight="1" x14ac:dyDescent="0.3">
      <c r="A183" t="s">
        <v>860</v>
      </c>
      <c r="B183" t="s">
        <v>861</v>
      </c>
      <c r="C183" t="s">
        <v>512</v>
      </c>
      <c r="D183" t="s">
        <v>16</v>
      </c>
      <c r="E183" t="s">
        <v>862</v>
      </c>
      <c r="F183" t="s">
        <v>863</v>
      </c>
      <c r="G183" t="s">
        <v>786</v>
      </c>
      <c r="H183" s="1" t="s">
        <v>61</v>
      </c>
      <c r="I183" s="1" t="s">
        <v>864</v>
      </c>
      <c r="J183">
        <v>27806252</v>
      </c>
      <c r="K183" t="s">
        <v>1621</v>
      </c>
      <c r="L183" t="b">
        <v>0</v>
      </c>
      <c r="M183" t="b">
        <v>0</v>
      </c>
      <c r="N183" t="b">
        <v>0</v>
      </c>
      <c r="O183" t="b">
        <v>1</v>
      </c>
      <c r="P183" s="2">
        <v>43344</v>
      </c>
      <c r="Q183" s="2">
        <v>43392</v>
      </c>
    </row>
    <row r="184" spans="1:17" ht="15" customHeight="1" x14ac:dyDescent="0.3">
      <c r="A184" t="s">
        <v>865</v>
      </c>
      <c r="B184" t="s">
        <v>57</v>
      </c>
      <c r="C184" t="s">
        <v>866</v>
      </c>
      <c r="D184" t="s">
        <v>16</v>
      </c>
      <c r="E184" t="s">
        <v>867</v>
      </c>
      <c r="F184" t="s">
        <v>868</v>
      </c>
      <c r="G184" t="s">
        <v>786</v>
      </c>
      <c r="H184" s="1" t="s">
        <v>61</v>
      </c>
      <c r="I184" s="1" t="s">
        <v>869</v>
      </c>
      <c r="J184">
        <v>26905553</v>
      </c>
      <c r="K184" t="s">
        <v>1621</v>
      </c>
      <c r="L184" t="b">
        <v>0</v>
      </c>
      <c r="M184" t="b">
        <v>0</v>
      </c>
      <c r="N184" t="b">
        <v>0</v>
      </c>
      <c r="O184" t="b">
        <v>1</v>
      </c>
      <c r="P184" s="2">
        <v>43344</v>
      </c>
      <c r="Q184" s="2">
        <v>43392</v>
      </c>
    </row>
    <row r="185" spans="1:17" ht="15" customHeight="1" x14ac:dyDescent="0.3">
      <c r="A185" t="s">
        <v>56</v>
      </c>
      <c r="B185" t="s">
        <v>103</v>
      </c>
      <c r="C185" t="s">
        <v>866</v>
      </c>
      <c r="D185" t="s">
        <v>16</v>
      </c>
      <c r="E185" t="s">
        <v>870</v>
      </c>
      <c r="F185" t="s">
        <v>871</v>
      </c>
      <c r="G185" t="s">
        <v>786</v>
      </c>
      <c r="H185" s="1" t="s">
        <v>20</v>
      </c>
      <c r="I185" s="1" t="s">
        <v>872</v>
      </c>
      <c r="J185">
        <v>26929058</v>
      </c>
      <c r="K185" t="s">
        <v>1621</v>
      </c>
      <c r="L185" t="b">
        <v>0</v>
      </c>
      <c r="M185" t="b">
        <v>0</v>
      </c>
      <c r="N185" t="b">
        <v>0</v>
      </c>
      <c r="O185" t="b">
        <v>1</v>
      </c>
      <c r="P185" s="2">
        <v>43344</v>
      </c>
      <c r="Q185" s="2">
        <v>43392</v>
      </c>
    </row>
    <row r="186" spans="1:17" ht="15" customHeight="1" x14ac:dyDescent="0.3">
      <c r="A186" t="s">
        <v>873</v>
      </c>
      <c r="C186" t="s">
        <v>874</v>
      </c>
      <c r="D186" t="s">
        <v>16</v>
      </c>
      <c r="G186" t="s">
        <v>786</v>
      </c>
      <c r="H186" s="1" t="s">
        <v>875</v>
      </c>
      <c r="I186" s="1" t="s">
        <v>876</v>
      </c>
      <c r="J186">
        <v>27464825</v>
      </c>
      <c r="K186" t="s">
        <v>1621</v>
      </c>
      <c r="L186" t="b">
        <v>0</v>
      </c>
      <c r="M186" t="b">
        <v>1</v>
      </c>
      <c r="N186" t="b">
        <v>0</v>
      </c>
      <c r="O186" t="b">
        <v>1</v>
      </c>
      <c r="P186" s="2">
        <v>43344</v>
      </c>
      <c r="Q186" s="2">
        <v>43392</v>
      </c>
    </row>
    <row r="187" spans="1:17" ht="15" customHeight="1" x14ac:dyDescent="0.3">
      <c r="A187" t="s">
        <v>684</v>
      </c>
      <c r="C187" t="s">
        <v>877</v>
      </c>
      <c r="D187" t="s">
        <v>16</v>
      </c>
      <c r="E187" t="s">
        <v>878</v>
      </c>
      <c r="F187" t="s">
        <v>879</v>
      </c>
      <c r="G187" t="s">
        <v>786</v>
      </c>
      <c r="H187" s="1" t="s">
        <v>20</v>
      </c>
      <c r="I187" s="1" t="s">
        <v>880</v>
      </c>
      <c r="J187">
        <v>27093069</v>
      </c>
      <c r="K187" t="s">
        <v>1621</v>
      </c>
      <c r="L187" t="b">
        <v>0</v>
      </c>
      <c r="M187" t="b">
        <v>0</v>
      </c>
      <c r="N187" t="b">
        <v>0</v>
      </c>
      <c r="O187" t="b">
        <v>1</v>
      </c>
      <c r="P187" s="2">
        <v>43344</v>
      </c>
      <c r="Q187" s="2">
        <v>43392</v>
      </c>
    </row>
    <row r="188" spans="1:17" ht="15" customHeight="1" x14ac:dyDescent="0.3">
      <c r="A188" t="s">
        <v>881</v>
      </c>
      <c r="C188" t="s">
        <v>15</v>
      </c>
      <c r="D188" t="s">
        <v>16</v>
      </c>
      <c r="F188" t="s">
        <v>882</v>
      </c>
      <c r="G188" t="s">
        <v>883</v>
      </c>
      <c r="H188" s="1" t="s">
        <v>884</v>
      </c>
      <c r="I188" s="1" t="s">
        <v>885</v>
      </c>
      <c r="J188">
        <v>27799787</v>
      </c>
      <c r="K188" t="s">
        <v>1621</v>
      </c>
      <c r="L188" t="b">
        <v>0</v>
      </c>
      <c r="M188" t="b">
        <v>1</v>
      </c>
      <c r="N188" t="b">
        <v>0</v>
      </c>
      <c r="O188" t="b">
        <v>1</v>
      </c>
      <c r="P188" s="2">
        <v>43344</v>
      </c>
      <c r="Q188" s="2">
        <v>43392</v>
      </c>
    </row>
    <row r="189" spans="1:17" ht="15" customHeight="1" x14ac:dyDescent="0.3">
      <c r="A189" t="s">
        <v>56</v>
      </c>
      <c r="C189" t="s">
        <v>886</v>
      </c>
      <c r="D189" t="s">
        <v>16</v>
      </c>
      <c r="E189" t="s">
        <v>887</v>
      </c>
      <c r="F189" t="s">
        <v>888</v>
      </c>
      <c r="G189" t="s">
        <v>883</v>
      </c>
      <c r="H189" s="1" t="s">
        <v>61</v>
      </c>
      <c r="I189" s="1" t="s">
        <v>889</v>
      </c>
      <c r="J189">
        <v>27796981</v>
      </c>
      <c r="K189" t="s">
        <v>1621</v>
      </c>
      <c r="L189" t="b">
        <v>0</v>
      </c>
      <c r="M189" t="b">
        <v>0</v>
      </c>
      <c r="N189" t="b">
        <v>1</v>
      </c>
      <c r="O189" t="b">
        <v>1</v>
      </c>
      <c r="P189" s="2">
        <v>43344</v>
      </c>
      <c r="Q189" s="2">
        <v>43392</v>
      </c>
    </row>
    <row r="190" spans="1:17" ht="15" customHeight="1" x14ac:dyDescent="0.3">
      <c r="A190" t="s">
        <v>890</v>
      </c>
      <c r="C190" t="s">
        <v>891</v>
      </c>
      <c r="D190" t="s">
        <v>16</v>
      </c>
      <c r="E190" t="s">
        <v>892</v>
      </c>
      <c r="F190" t="s">
        <v>893</v>
      </c>
      <c r="G190" t="s">
        <v>883</v>
      </c>
      <c r="H190" s="1" t="s">
        <v>20</v>
      </c>
      <c r="I190" s="1" t="s">
        <v>894</v>
      </c>
      <c r="J190">
        <v>27796700</v>
      </c>
      <c r="K190" t="s">
        <v>1621</v>
      </c>
      <c r="L190" t="b">
        <v>1</v>
      </c>
      <c r="M190" t="b">
        <v>0</v>
      </c>
      <c r="N190" t="b">
        <v>1</v>
      </c>
      <c r="O190" t="b">
        <v>1</v>
      </c>
      <c r="P190" s="2">
        <v>43344</v>
      </c>
      <c r="Q190" s="2">
        <v>43392</v>
      </c>
    </row>
    <row r="191" spans="1:17" ht="15" customHeight="1" x14ac:dyDescent="0.3">
      <c r="A191" t="s">
        <v>895</v>
      </c>
      <c r="C191" t="s">
        <v>484</v>
      </c>
      <c r="D191" t="s">
        <v>16</v>
      </c>
      <c r="E191" t="s">
        <v>408</v>
      </c>
      <c r="F191" t="s">
        <v>896</v>
      </c>
      <c r="G191" t="s">
        <v>883</v>
      </c>
      <c r="H191" s="1" t="s">
        <v>137</v>
      </c>
      <c r="I191" s="1" t="s">
        <v>897</v>
      </c>
      <c r="J191">
        <v>27378697</v>
      </c>
      <c r="K191" t="s">
        <v>1621</v>
      </c>
      <c r="L191" t="b">
        <v>0</v>
      </c>
      <c r="M191" t="b">
        <v>0</v>
      </c>
      <c r="N191" t="b">
        <v>0</v>
      </c>
      <c r="O191" t="b">
        <v>1</v>
      </c>
      <c r="P191" s="2">
        <v>43344</v>
      </c>
      <c r="Q191" s="2">
        <v>43392</v>
      </c>
    </row>
    <row r="192" spans="1:17" ht="15" customHeight="1" x14ac:dyDescent="0.3">
      <c r="A192" t="s">
        <v>898</v>
      </c>
      <c r="C192" t="s">
        <v>484</v>
      </c>
      <c r="D192" t="s">
        <v>16</v>
      </c>
      <c r="E192" t="s">
        <v>899</v>
      </c>
      <c r="F192" t="s">
        <v>900</v>
      </c>
      <c r="G192" t="s">
        <v>883</v>
      </c>
      <c r="H192" s="1" t="s">
        <v>20</v>
      </c>
      <c r="I192" s="1" t="s">
        <v>901</v>
      </c>
      <c r="J192">
        <v>27048643</v>
      </c>
      <c r="K192" t="s">
        <v>1621</v>
      </c>
      <c r="L192" t="b">
        <v>0</v>
      </c>
      <c r="M192" t="b">
        <v>1</v>
      </c>
      <c r="N192" t="b">
        <v>0</v>
      </c>
      <c r="O192" t="b">
        <v>1</v>
      </c>
      <c r="P192" s="2">
        <v>43344</v>
      </c>
      <c r="Q192" s="2">
        <v>43392</v>
      </c>
    </row>
    <row r="193" spans="1:17" ht="15" customHeight="1" x14ac:dyDescent="0.3">
      <c r="A193" t="s">
        <v>902</v>
      </c>
      <c r="C193" t="s">
        <v>484</v>
      </c>
      <c r="D193" t="s">
        <v>16</v>
      </c>
      <c r="E193" t="s">
        <v>903</v>
      </c>
      <c r="F193" t="s">
        <v>904</v>
      </c>
      <c r="G193" t="s">
        <v>883</v>
      </c>
      <c r="H193" s="1" t="s">
        <v>905</v>
      </c>
      <c r="I193" s="1" t="s">
        <v>906</v>
      </c>
      <c r="J193">
        <v>27001855</v>
      </c>
      <c r="K193" t="s">
        <v>1621</v>
      </c>
      <c r="L193" t="b">
        <v>0</v>
      </c>
      <c r="M193" t="b">
        <v>0</v>
      </c>
      <c r="N193" t="b">
        <v>0</v>
      </c>
      <c r="O193" t="b">
        <v>1</v>
      </c>
      <c r="P193" s="2">
        <v>43344</v>
      </c>
      <c r="Q193" s="2">
        <v>43392</v>
      </c>
    </row>
    <row r="194" spans="1:17" ht="15" customHeight="1" x14ac:dyDescent="0.3">
      <c r="A194" t="s">
        <v>907</v>
      </c>
      <c r="C194" t="s">
        <v>31</v>
      </c>
      <c r="D194" t="s">
        <v>16</v>
      </c>
      <c r="E194" t="s">
        <v>908</v>
      </c>
      <c r="F194" t="s">
        <v>909</v>
      </c>
      <c r="G194" t="s">
        <v>883</v>
      </c>
      <c r="H194" s="1" t="s">
        <v>20</v>
      </c>
      <c r="I194" s="1" t="s">
        <v>910</v>
      </c>
      <c r="J194">
        <v>27794612</v>
      </c>
      <c r="K194" t="s">
        <v>1621</v>
      </c>
      <c r="L194" t="b">
        <v>0</v>
      </c>
      <c r="M194" t="b">
        <v>0</v>
      </c>
      <c r="N194" t="b">
        <v>0</v>
      </c>
      <c r="O194" t="b">
        <v>1</v>
      </c>
      <c r="P194" s="2">
        <v>43344</v>
      </c>
      <c r="Q194" s="2">
        <v>43392</v>
      </c>
    </row>
    <row r="195" spans="1:17" ht="15" customHeight="1" x14ac:dyDescent="0.3">
      <c r="A195" t="s">
        <v>911</v>
      </c>
      <c r="C195" t="s">
        <v>912</v>
      </c>
      <c r="D195" t="s">
        <v>16</v>
      </c>
      <c r="F195" t="s">
        <v>913</v>
      </c>
      <c r="G195" t="s">
        <v>26</v>
      </c>
      <c r="H195" s="1" t="s">
        <v>61</v>
      </c>
      <c r="I195" s="1" t="s">
        <v>914</v>
      </c>
      <c r="J195">
        <v>27573450</v>
      </c>
      <c r="K195" t="s">
        <v>1621</v>
      </c>
      <c r="L195" t="b">
        <v>0</v>
      </c>
      <c r="M195" t="b">
        <v>0</v>
      </c>
      <c r="N195" t="b">
        <v>0</v>
      </c>
      <c r="O195" t="b">
        <v>1</v>
      </c>
      <c r="P195" s="2">
        <v>43344</v>
      </c>
      <c r="Q195" s="2">
        <v>43392</v>
      </c>
    </row>
    <row r="196" spans="1:17" ht="15" customHeight="1" x14ac:dyDescent="0.3">
      <c r="A196" t="s">
        <v>362</v>
      </c>
      <c r="B196" t="s">
        <v>95</v>
      </c>
      <c r="C196" t="s">
        <v>915</v>
      </c>
      <c r="D196" t="s">
        <v>16</v>
      </c>
      <c r="E196" t="s">
        <v>916</v>
      </c>
      <c r="F196" t="s">
        <v>917</v>
      </c>
      <c r="G196" t="s">
        <v>883</v>
      </c>
      <c r="H196" s="1" t="s">
        <v>61</v>
      </c>
      <c r="I196" s="1" t="s">
        <v>918</v>
      </c>
      <c r="J196">
        <v>27788155</v>
      </c>
      <c r="K196" t="s">
        <v>1621</v>
      </c>
      <c r="L196" t="b">
        <v>0</v>
      </c>
      <c r="M196" t="b">
        <v>0</v>
      </c>
      <c r="N196" t="b">
        <v>0</v>
      </c>
      <c r="O196" t="b">
        <v>1</v>
      </c>
      <c r="P196" s="2">
        <v>43344</v>
      </c>
      <c r="Q196" s="2">
        <v>43392</v>
      </c>
    </row>
    <row r="197" spans="1:17" ht="15" customHeight="1" x14ac:dyDescent="0.3">
      <c r="A197" t="s">
        <v>919</v>
      </c>
      <c r="C197" t="s">
        <v>920</v>
      </c>
      <c r="D197" t="s">
        <v>16</v>
      </c>
      <c r="E197" t="s">
        <v>921</v>
      </c>
      <c r="F197" t="s">
        <v>922</v>
      </c>
      <c r="G197" t="s">
        <v>883</v>
      </c>
      <c r="H197" s="1" t="s">
        <v>61</v>
      </c>
      <c r="I197" s="1" t="s">
        <v>923</v>
      </c>
      <c r="J197">
        <v>27492039</v>
      </c>
      <c r="K197" t="s">
        <v>1621</v>
      </c>
      <c r="L197" t="b">
        <v>1</v>
      </c>
      <c r="M197" t="b">
        <v>0</v>
      </c>
      <c r="N197" t="b">
        <v>0</v>
      </c>
      <c r="O197" t="b">
        <v>1</v>
      </c>
      <c r="P197" s="2">
        <v>43344</v>
      </c>
      <c r="Q197" s="2">
        <v>43392</v>
      </c>
    </row>
    <row r="198" spans="1:17" ht="15" customHeight="1" x14ac:dyDescent="0.3">
      <c r="A198" t="s">
        <v>924</v>
      </c>
      <c r="C198" t="s">
        <v>925</v>
      </c>
      <c r="D198" t="s">
        <v>16</v>
      </c>
      <c r="E198" t="s">
        <v>926</v>
      </c>
      <c r="F198" t="s">
        <v>927</v>
      </c>
      <c r="G198" t="s">
        <v>883</v>
      </c>
      <c r="H198" s="1" t="s">
        <v>20</v>
      </c>
      <c r="I198" s="1" t="s">
        <v>928</v>
      </c>
      <c r="J198">
        <v>27785724</v>
      </c>
      <c r="K198" t="s">
        <v>1621</v>
      </c>
      <c r="L198" t="b">
        <v>0</v>
      </c>
      <c r="M198" t="b">
        <v>0</v>
      </c>
      <c r="N198" t="b">
        <v>1</v>
      </c>
      <c r="O198" t="b">
        <v>1</v>
      </c>
      <c r="P198" s="2">
        <v>43344</v>
      </c>
      <c r="Q198" s="2">
        <v>43392</v>
      </c>
    </row>
    <row r="199" spans="1:17" ht="15" customHeight="1" x14ac:dyDescent="0.3">
      <c r="A199" t="s">
        <v>929</v>
      </c>
      <c r="C199" t="s">
        <v>930</v>
      </c>
      <c r="D199" t="s">
        <v>16</v>
      </c>
      <c r="E199" t="s">
        <v>931</v>
      </c>
      <c r="F199" t="s">
        <v>932</v>
      </c>
      <c r="G199" t="s">
        <v>883</v>
      </c>
      <c r="H199" s="1" t="s">
        <v>20</v>
      </c>
      <c r="I199" s="1" t="s">
        <v>933</v>
      </c>
      <c r="J199">
        <v>25091817</v>
      </c>
      <c r="K199" t="s">
        <v>1621</v>
      </c>
      <c r="L199" t="b">
        <v>0</v>
      </c>
      <c r="M199" t="b">
        <v>0</v>
      </c>
      <c r="N199" t="b">
        <v>0</v>
      </c>
      <c r="O199" t="b">
        <v>1</v>
      </c>
      <c r="P199" s="2">
        <v>43344</v>
      </c>
      <c r="Q199" s="2">
        <v>43392</v>
      </c>
    </row>
    <row r="200" spans="1:17" ht="15" customHeight="1" x14ac:dyDescent="0.3">
      <c r="A200" t="s">
        <v>934</v>
      </c>
      <c r="B200" t="s">
        <v>935</v>
      </c>
      <c r="C200" t="s">
        <v>512</v>
      </c>
      <c r="D200" t="s">
        <v>16</v>
      </c>
      <c r="E200" t="s">
        <v>936</v>
      </c>
      <c r="F200" t="s">
        <v>937</v>
      </c>
      <c r="G200" t="s">
        <v>938</v>
      </c>
      <c r="H200" s="1" t="s">
        <v>20</v>
      </c>
      <c r="I200" s="1" t="s">
        <v>939</v>
      </c>
      <c r="J200">
        <v>27274589</v>
      </c>
      <c r="K200" t="s">
        <v>1621</v>
      </c>
      <c r="L200" t="b">
        <v>0</v>
      </c>
      <c r="M200" t="b">
        <v>0</v>
      </c>
      <c r="N200" t="b">
        <v>0</v>
      </c>
      <c r="O200" t="b">
        <v>1</v>
      </c>
      <c r="P200" s="2">
        <v>43344</v>
      </c>
      <c r="Q200" s="2">
        <v>43392</v>
      </c>
    </row>
    <row r="201" spans="1:17" ht="15" customHeight="1" x14ac:dyDescent="0.3">
      <c r="A201" t="s">
        <v>940</v>
      </c>
      <c r="B201" t="s">
        <v>285</v>
      </c>
      <c r="C201" t="s">
        <v>941</v>
      </c>
      <c r="D201" t="s">
        <v>16</v>
      </c>
      <c r="E201" t="s">
        <v>942</v>
      </c>
      <c r="F201" t="s">
        <v>943</v>
      </c>
      <c r="G201" t="s">
        <v>938</v>
      </c>
      <c r="H201" s="1" t="s">
        <v>944</v>
      </c>
      <c r="I201" s="1" t="s">
        <v>945</v>
      </c>
      <c r="J201">
        <v>27780891</v>
      </c>
      <c r="K201" t="s">
        <v>1621</v>
      </c>
      <c r="L201" t="b">
        <v>0</v>
      </c>
      <c r="M201" t="b">
        <v>0</v>
      </c>
      <c r="N201" t="b">
        <v>0</v>
      </c>
      <c r="O201" t="b">
        <v>1</v>
      </c>
      <c r="P201" s="2">
        <v>43344</v>
      </c>
      <c r="Q201" s="2">
        <v>43392</v>
      </c>
    </row>
    <row r="202" spans="1:17" ht="15" customHeight="1" x14ac:dyDescent="0.3">
      <c r="A202" t="s">
        <v>946</v>
      </c>
      <c r="C202" t="s">
        <v>947</v>
      </c>
      <c r="D202" t="s">
        <v>16</v>
      </c>
      <c r="E202" t="s">
        <v>948</v>
      </c>
      <c r="F202" t="s">
        <v>949</v>
      </c>
      <c r="G202" t="s">
        <v>938</v>
      </c>
      <c r="H202" s="1" t="s">
        <v>20</v>
      </c>
      <c r="I202" s="1" t="s">
        <v>950</v>
      </c>
      <c r="J202">
        <v>25881707</v>
      </c>
      <c r="K202" t="s">
        <v>1621</v>
      </c>
      <c r="L202" t="b">
        <v>0</v>
      </c>
      <c r="M202" t="b">
        <v>0</v>
      </c>
      <c r="N202" t="b">
        <v>0</v>
      </c>
      <c r="O202" t="b">
        <v>1</v>
      </c>
      <c r="P202" s="2">
        <v>43344</v>
      </c>
      <c r="Q202" s="2">
        <v>43392</v>
      </c>
    </row>
    <row r="203" spans="1:17" ht="15" customHeight="1" x14ac:dyDescent="0.3">
      <c r="A203" t="s">
        <v>951</v>
      </c>
      <c r="C203" t="s">
        <v>952</v>
      </c>
      <c r="D203" t="s">
        <v>16</v>
      </c>
      <c r="E203" t="s">
        <v>953</v>
      </c>
      <c r="F203" t="s">
        <v>954</v>
      </c>
      <c r="G203" t="s">
        <v>938</v>
      </c>
      <c r="H203" s="1" t="s">
        <v>61</v>
      </c>
      <c r="I203" s="1" t="s">
        <v>955</v>
      </c>
      <c r="J203">
        <v>27780198</v>
      </c>
      <c r="K203" t="s">
        <v>1621</v>
      </c>
      <c r="L203" t="b">
        <v>0</v>
      </c>
      <c r="M203" t="b">
        <v>0</v>
      </c>
      <c r="N203" t="b">
        <v>0</v>
      </c>
      <c r="O203" t="b">
        <v>1</v>
      </c>
      <c r="P203" s="2">
        <v>43344</v>
      </c>
      <c r="Q203" s="2">
        <v>43392</v>
      </c>
    </row>
    <row r="204" spans="1:17" ht="15" customHeight="1" x14ac:dyDescent="0.3">
      <c r="A204" t="s">
        <v>956</v>
      </c>
      <c r="B204" t="s">
        <v>64</v>
      </c>
      <c r="C204" t="s">
        <v>340</v>
      </c>
      <c r="D204" t="s">
        <v>16</v>
      </c>
      <c r="E204" t="s">
        <v>957</v>
      </c>
      <c r="F204" t="s">
        <v>958</v>
      </c>
      <c r="G204" t="s">
        <v>938</v>
      </c>
      <c r="H204" s="1" t="s">
        <v>61</v>
      </c>
      <c r="I204" s="1" t="s">
        <v>959</v>
      </c>
      <c r="J204">
        <v>27778316</v>
      </c>
      <c r="K204" t="s">
        <v>1621</v>
      </c>
      <c r="L204" t="b">
        <v>0</v>
      </c>
      <c r="M204" t="b">
        <v>0</v>
      </c>
      <c r="N204" t="b">
        <v>0</v>
      </c>
      <c r="O204" t="b">
        <v>1</v>
      </c>
      <c r="P204" s="2">
        <v>43344</v>
      </c>
      <c r="Q204" s="2">
        <v>43392</v>
      </c>
    </row>
    <row r="205" spans="1:17" ht="15" customHeight="1" x14ac:dyDescent="0.3">
      <c r="A205" t="s">
        <v>960</v>
      </c>
      <c r="C205" t="s">
        <v>912</v>
      </c>
      <c r="D205" t="s">
        <v>16</v>
      </c>
      <c r="E205" t="s">
        <v>961</v>
      </c>
      <c r="F205" t="s">
        <v>962</v>
      </c>
      <c r="G205" t="s">
        <v>85</v>
      </c>
      <c r="H205" s="1" t="s">
        <v>20</v>
      </c>
      <c r="I205" s="1" t="s">
        <v>963</v>
      </c>
      <c r="J205">
        <v>27640509</v>
      </c>
      <c r="K205" t="s">
        <v>1621</v>
      </c>
      <c r="L205" t="b">
        <v>0</v>
      </c>
      <c r="M205" t="b">
        <v>0</v>
      </c>
      <c r="N205" t="b">
        <v>0</v>
      </c>
      <c r="O205" t="b">
        <v>1</v>
      </c>
      <c r="P205" s="2">
        <v>43344</v>
      </c>
      <c r="Q205" s="2">
        <v>43392</v>
      </c>
    </row>
    <row r="206" spans="1:17" ht="15" customHeight="1" x14ac:dyDescent="0.3">
      <c r="A206" t="s">
        <v>964</v>
      </c>
      <c r="B206" t="s">
        <v>554</v>
      </c>
      <c r="C206" t="s">
        <v>602</v>
      </c>
      <c r="D206" t="s">
        <v>16</v>
      </c>
      <c r="E206" t="s">
        <v>965</v>
      </c>
      <c r="F206" t="s">
        <v>966</v>
      </c>
      <c r="G206" t="s">
        <v>938</v>
      </c>
      <c r="H206" s="1" t="s">
        <v>20</v>
      </c>
      <c r="I206" s="1" t="s">
        <v>967</v>
      </c>
      <c r="J206">
        <v>27775084</v>
      </c>
      <c r="K206" t="s">
        <v>1621</v>
      </c>
      <c r="L206" t="b">
        <v>0</v>
      </c>
      <c r="M206" t="b">
        <v>0</v>
      </c>
      <c r="N206" t="b">
        <v>1</v>
      </c>
      <c r="O206" t="b">
        <v>1</v>
      </c>
      <c r="P206" s="2">
        <v>43344</v>
      </c>
      <c r="Q206" s="2">
        <v>43392</v>
      </c>
    </row>
    <row r="207" spans="1:17" ht="15" customHeight="1" x14ac:dyDescent="0.3">
      <c r="A207" t="s">
        <v>968</v>
      </c>
      <c r="B207" t="s">
        <v>554</v>
      </c>
      <c r="C207" t="s">
        <v>602</v>
      </c>
      <c r="D207" t="s">
        <v>16</v>
      </c>
      <c r="E207" t="s">
        <v>969</v>
      </c>
      <c r="F207" t="s">
        <v>970</v>
      </c>
      <c r="G207" t="s">
        <v>938</v>
      </c>
      <c r="H207" s="1" t="s">
        <v>61</v>
      </c>
      <c r="I207" s="1" t="s">
        <v>971</v>
      </c>
      <c r="J207">
        <v>27774334</v>
      </c>
      <c r="K207" t="s">
        <v>1621</v>
      </c>
      <c r="L207" t="b">
        <v>0</v>
      </c>
      <c r="M207" t="b">
        <v>0</v>
      </c>
      <c r="N207" t="b">
        <v>1</v>
      </c>
      <c r="O207" t="b">
        <v>1</v>
      </c>
      <c r="P207" s="2">
        <v>43344</v>
      </c>
      <c r="Q207" s="2">
        <v>43392</v>
      </c>
    </row>
    <row r="208" spans="1:17" ht="15" customHeight="1" x14ac:dyDescent="0.3">
      <c r="A208" t="s">
        <v>972</v>
      </c>
      <c r="C208" t="s">
        <v>973</v>
      </c>
      <c r="D208" t="s">
        <v>16</v>
      </c>
      <c r="E208" t="s">
        <v>974</v>
      </c>
      <c r="F208" t="s">
        <v>975</v>
      </c>
      <c r="G208" t="s">
        <v>938</v>
      </c>
      <c r="H208" s="1" t="s">
        <v>20</v>
      </c>
      <c r="I208" s="1" t="s">
        <v>976</v>
      </c>
      <c r="J208">
        <v>25852915</v>
      </c>
      <c r="K208" t="s">
        <v>1621</v>
      </c>
      <c r="L208" t="b">
        <v>0</v>
      </c>
      <c r="M208" t="b">
        <v>0</v>
      </c>
      <c r="N208" t="b">
        <v>0</v>
      </c>
      <c r="O208" t="b">
        <v>1</v>
      </c>
      <c r="P208" s="2">
        <v>43344</v>
      </c>
      <c r="Q208" s="2">
        <v>43392</v>
      </c>
    </row>
    <row r="209" spans="1:17" ht="15" customHeight="1" x14ac:dyDescent="0.3">
      <c r="A209" t="s">
        <v>977</v>
      </c>
      <c r="C209" t="s">
        <v>512</v>
      </c>
      <c r="D209" t="s">
        <v>16</v>
      </c>
      <c r="E209" t="s">
        <v>513</v>
      </c>
      <c r="F209" t="s">
        <v>978</v>
      </c>
      <c r="G209" t="s">
        <v>938</v>
      </c>
      <c r="H209" s="1" t="s">
        <v>20</v>
      </c>
      <c r="I209" s="1" t="s">
        <v>979</v>
      </c>
      <c r="J209">
        <v>26396417</v>
      </c>
      <c r="K209" t="s">
        <v>1621</v>
      </c>
      <c r="L209" t="b">
        <v>0</v>
      </c>
      <c r="M209" t="b">
        <v>1</v>
      </c>
      <c r="N209" t="b">
        <v>0</v>
      </c>
      <c r="O209" t="b">
        <v>1</v>
      </c>
      <c r="P209" s="2">
        <v>43344</v>
      </c>
      <c r="Q209" s="2">
        <v>43392</v>
      </c>
    </row>
    <row r="210" spans="1:17" ht="15" customHeight="1" x14ac:dyDescent="0.3">
      <c r="A210" t="s">
        <v>980</v>
      </c>
      <c r="B210" t="s">
        <v>981</v>
      </c>
      <c r="C210" t="s">
        <v>512</v>
      </c>
      <c r="D210" t="s">
        <v>16</v>
      </c>
      <c r="E210" t="s">
        <v>982</v>
      </c>
      <c r="F210" t="s">
        <v>983</v>
      </c>
      <c r="G210" t="s">
        <v>938</v>
      </c>
      <c r="H210" s="1" t="s">
        <v>137</v>
      </c>
      <c r="I210" s="1" t="s">
        <v>984</v>
      </c>
      <c r="J210">
        <v>27765571</v>
      </c>
      <c r="K210" t="s">
        <v>1621</v>
      </c>
      <c r="L210" t="b">
        <v>0</v>
      </c>
      <c r="M210" t="b">
        <v>0</v>
      </c>
      <c r="N210" t="b">
        <v>0</v>
      </c>
      <c r="O210" t="b">
        <v>1</v>
      </c>
      <c r="P210" s="2">
        <v>43344</v>
      </c>
      <c r="Q210" s="2">
        <v>43392</v>
      </c>
    </row>
    <row r="211" spans="1:17" ht="15" customHeight="1" x14ac:dyDescent="0.3">
      <c r="A211" t="s">
        <v>985</v>
      </c>
      <c r="B211" t="s">
        <v>986</v>
      </c>
      <c r="C211" t="s">
        <v>987</v>
      </c>
      <c r="D211" t="s">
        <v>16</v>
      </c>
      <c r="E211" t="s">
        <v>988</v>
      </c>
      <c r="F211" t="s">
        <v>989</v>
      </c>
      <c r="G211" t="s">
        <v>938</v>
      </c>
      <c r="H211" s="1" t="s">
        <v>61</v>
      </c>
      <c r="I211" s="1" t="s">
        <v>990</v>
      </c>
      <c r="J211">
        <v>27764664</v>
      </c>
      <c r="K211" t="s">
        <v>1621</v>
      </c>
      <c r="L211" t="b">
        <v>0</v>
      </c>
      <c r="M211" t="b">
        <v>0</v>
      </c>
      <c r="N211" t="b">
        <v>0</v>
      </c>
      <c r="O211" t="b">
        <v>1</v>
      </c>
      <c r="P211" s="2">
        <v>43344</v>
      </c>
      <c r="Q211" s="2">
        <v>43392</v>
      </c>
    </row>
    <row r="212" spans="1:17" ht="15" customHeight="1" x14ac:dyDescent="0.3">
      <c r="A212" t="s">
        <v>357</v>
      </c>
      <c r="C212" t="s">
        <v>536</v>
      </c>
      <c r="D212" t="s">
        <v>16</v>
      </c>
      <c r="E212" t="s">
        <v>991</v>
      </c>
      <c r="F212" t="s">
        <v>992</v>
      </c>
      <c r="G212" t="s">
        <v>993</v>
      </c>
      <c r="H212" s="1" t="s">
        <v>20</v>
      </c>
      <c r="I212" s="1" t="s">
        <v>994</v>
      </c>
      <c r="J212">
        <v>26796811</v>
      </c>
      <c r="K212" t="s">
        <v>1621</v>
      </c>
      <c r="L212" t="b">
        <v>0</v>
      </c>
      <c r="M212" t="b">
        <v>0</v>
      </c>
      <c r="N212" t="b">
        <v>0</v>
      </c>
      <c r="O212" t="b">
        <v>1</v>
      </c>
      <c r="P212" s="2">
        <v>43344</v>
      </c>
      <c r="Q212" s="2">
        <v>43392</v>
      </c>
    </row>
    <row r="213" spans="1:17" ht="15" customHeight="1" x14ac:dyDescent="0.3">
      <c r="A213" t="s">
        <v>995</v>
      </c>
      <c r="C213" t="s">
        <v>996</v>
      </c>
      <c r="D213" t="s">
        <v>16</v>
      </c>
      <c r="E213" t="s">
        <v>997</v>
      </c>
      <c r="F213" t="s">
        <v>998</v>
      </c>
      <c r="G213" t="s">
        <v>993</v>
      </c>
      <c r="H213" s="1" t="s">
        <v>61</v>
      </c>
      <c r="I213" s="1" t="s">
        <v>999</v>
      </c>
      <c r="J213">
        <v>27264975</v>
      </c>
      <c r="K213" t="s">
        <v>1621</v>
      </c>
      <c r="L213" t="b">
        <v>0</v>
      </c>
      <c r="M213" t="b">
        <v>0</v>
      </c>
      <c r="N213" t="b">
        <v>1</v>
      </c>
      <c r="O213" t="b">
        <v>1</v>
      </c>
      <c r="P213" s="2">
        <v>43344</v>
      </c>
      <c r="Q213" s="2">
        <v>43392</v>
      </c>
    </row>
    <row r="214" spans="1:17" ht="15" customHeight="1" x14ac:dyDescent="0.3">
      <c r="A214" t="s">
        <v>1000</v>
      </c>
      <c r="C214" t="s">
        <v>996</v>
      </c>
      <c r="D214" t="s">
        <v>16</v>
      </c>
      <c r="E214" t="s">
        <v>1001</v>
      </c>
      <c r="F214" t="s">
        <v>1002</v>
      </c>
      <c r="G214" t="s">
        <v>993</v>
      </c>
      <c r="H214" s="1" t="s">
        <v>875</v>
      </c>
      <c r="I214" s="1" t="s">
        <v>1003</v>
      </c>
      <c r="J214">
        <v>27533246</v>
      </c>
      <c r="K214" t="s">
        <v>1621</v>
      </c>
      <c r="L214" t="b">
        <v>0</v>
      </c>
      <c r="M214" t="b">
        <v>0</v>
      </c>
      <c r="N214" t="b">
        <v>1</v>
      </c>
      <c r="O214" t="b">
        <v>1</v>
      </c>
      <c r="P214" s="2">
        <v>43344</v>
      </c>
      <c r="Q214" s="2">
        <v>43392</v>
      </c>
    </row>
    <row r="215" spans="1:17" ht="15" customHeight="1" x14ac:dyDescent="0.3">
      <c r="A215" t="s">
        <v>214</v>
      </c>
      <c r="B215" t="s">
        <v>64</v>
      </c>
      <c r="C215" t="s">
        <v>779</v>
      </c>
      <c r="D215" t="s">
        <v>16</v>
      </c>
      <c r="F215" t="s">
        <v>1004</v>
      </c>
      <c r="G215" t="s">
        <v>777</v>
      </c>
      <c r="H215" s="1" t="s">
        <v>61</v>
      </c>
      <c r="I215" s="1" t="s">
        <v>1005</v>
      </c>
      <c r="J215">
        <v>27822424</v>
      </c>
      <c r="K215" t="s">
        <v>1621</v>
      </c>
      <c r="L215" t="b">
        <v>0</v>
      </c>
      <c r="M215" t="b">
        <v>1</v>
      </c>
      <c r="N215" t="b">
        <v>0</v>
      </c>
      <c r="O215" t="b">
        <v>1</v>
      </c>
      <c r="P215" s="2">
        <v>43344</v>
      </c>
      <c r="Q215" s="2">
        <v>43392</v>
      </c>
    </row>
    <row r="216" spans="1:17" ht="15" customHeight="1" x14ac:dyDescent="0.3">
      <c r="A216" t="s">
        <v>362</v>
      </c>
      <c r="C216" t="s">
        <v>1006</v>
      </c>
      <c r="D216" t="s">
        <v>16</v>
      </c>
      <c r="E216" t="s">
        <v>1007</v>
      </c>
      <c r="F216" t="s">
        <v>1008</v>
      </c>
      <c r="G216" t="s">
        <v>993</v>
      </c>
      <c r="H216" s="1" t="s">
        <v>92</v>
      </c>
      <c r="I216" s="1" t="s">
        <v>1009</v>
      </c>
      <c r="J216">
        <v>27755755</v>
      </c>
      <c r="K216" t="s">
        <v>1621</v>
      </c>
      <c r="L216" t="b">
        <v>0</v>
      </c>
      <c r="M216" t="b">
        <v>0</v>
      </c>
      <c r="N216" t="b">
        <v>1</v>
      </c>
      <c r="O216" t="b">
        <v>1</v>
      </c>
      <c r="P216" s="2">
        <v>43344</v>
      </c>
      <c r="Q216" s="2">
        <v>43392</v>
      </c>
    </row>
    <row r="217" spans="1:17" ht="15" customHeight="1" x14ac:dyDescent="0.3">
      <c r="A217" t="s">
        <v>1010</v>
      </c>
      <c r="C217" t="s">
        <v>1011</v>
      </c>
      <c r="D217" t="s">
        <v>16</v>
      </c>
      <c r="E217" t="s">
        <v>1012</v>
      </c>
      <c r="F217" t="s">
        <v>1013</v>
      </c>
      <c r="G217" t="s">
        <v>993</v>
      </c>
      <c r="H217" s="1" t="s">
        <v>92</v>
      </c>
      <c r="I217" s="1" t="s">
        <v>1014</v>
      </c>
      <c r="J217">
        <v>27754727</v>
      </c>
      <c r="K217" t="s">
        <v>1621</v>
      </c>
      <c r="L217" t="b">
        <v>0</v>
      </c>
      <c r="M217" t="b">
        <v>0</v>
      </c>
      <c r="N217" t="b">
        <v>1</v>
      </c>
      <c r="O217" t="b">
        <v>1</v>
      </c>
      <c r="P217" s="2">
        <v>43344</v>
      </c>
      <c r="Q217" s="2">
        <v>43392</v>
      </c>
    </row>
    <row r="218" spans="1:17" ht="15" customHeight="1" x14ac:dyDescent="0.3">
      <c r="A218" t="s">
        <v>1015</v>
      </c>
      <c r="C218" t="s">
        <v>484</v>
      </c>
      <c r="D218" t="s">
        <v>16</v>
      </c>
      <c r="E218" t="s">
        <v>1016</v>
      </c>
      <c r="F218" t="s">
        <v>1017</v>
      </c>
      <c r="G218" t="s">
        <v>993</v>
      </c>
      <c r="H218" s="1" t="s">
        <v>20</v>
      </c>
      <c r="I218" s="1" t="s">
        <v>1018</v>
      </c>
      <c r="J218">
        <v>23858142</v>
      </c>
      <c r="K218" t="s">
        <v>1621</v>
      </c>
      <c r="L218" t="b">
        <v>0</v>
      </c>
      <c r="M218" t="b">
        <v>0</v>
      </c>
      <c r="N218" t="b">
        <v>0</v>
      </c>
      <c r="O218" t="b">
        <v>1</v>
      </c>
      <c r="P218" s="2">
        <v>43344</v>
      </c>
      <c r="Q218" s="2">
        <v>43392</v>
      </c>
    </row>
    <row r="219" spans="1:17" ht="15" customHeight="1" x14ac:dyDescent="0.3">
      <c r="A219" t="s">
        <v>228</v>
      </c>
      <c r="C219" t="s">
        <v>1019</v>
      </c>
      <c r="D219" t="s">
        <v>16</v>
      </c>
      <c r="E219" t="s">
        <v>1020</v>
      </c>
      <c r="F219" t="s">
        <v>1021</v>
      </c>
      <c r="G219" t="s">
        <v>993</v>
      </c>
      <c r="H219" s="1" t="s">
        <v>61</v>
      </c>
      <c r="I219" s="1" t="s">
        <v>1022</v>
      </c>
      <c r="J219">
        <v>27378186</v>
      </c>
      <c r="K219" t="s">
        <v>1621</v>
      </c>
      <c r="L219" t="b">
        <v>0</v>
      </c>
      <c r="M219" t="b">
        <v>0</v>
      </c>
      <c r="N219" t="b">
        <v>0</v>
      </c>
      <c r="O219" t="b">
        <v>1</v>
      </c>
      <c r="P219" s="2">
        <v>43344</v>
      </c>
      <c r="Q219" s="2">
        <v>43392</v>
      </c>
    </row>
    <row r="220" spans="1:17" ht="15" customHeight="1" x14ac:dyDescent="0.3">
      <c r="A220" t="s">
        <v>1023</v>
      </c>
      <c r="C220" t="s">
        <v>1024</v>
      </c>
      <c r="D220" t="s">
        <v>16</v>
      </c>
      <c r="E220" t="s">
        <v>1025</v>
      </c>
      <c r="F220" t="s">
        <v>1026</v>
      </c>
      <c r="G220" t="s">
        <v>993</v>
      </c>
      <c r="H220" s="1" t="s">
        <v>61</v>
      </c>
      <c r="I220" s="1" t="s">
        <v>1027</v>
      </c>
      <c r="J220">
        <v>25925907</v>
      </c>
      <c r="K220" t="s">
        <v>1621</v>
      </c>
      <c r="L220" t="b">
        <v>0</v>
      </c>
      <c r="M220" t="b">
        <v>1</v>
      </c>
      <c r="N220" t="b">
        <v>0</v>
      </c>
      <c r="O220" t="b">
        <v>1</v>
      </c>
      <c r="P220" s="2">
        <v>43344</v>
      </c>
      <c r="Q220" s="2">
        <v>43392</v>
      </c>
    </row>
    <row r="221" spans="1:17" ht="15" customHeight="1" x14ac:dyDescent="0.3">
      <c r="A221" t="s">
        <v>1028</v>
      </c>
      <c r="C221" t="s">
        <v>746</v>
      </c>
      <c r="D221" t="s">
        <v>16</v>
      </c>
      <c r="E221" t="s">
        <v>1029</v>
      </c>
      <c r="F221" t="s">
        <v>1030</v>
      </c>
      <c r="G221" t="s">
        <v>993</v>
      </c>
      <c r="H221" s="1" t="s">
        <v>20</v>
      </c>
      <c r="I221" s="1" t="s">
        <v>1031</v>
      </c>
      <c r="J221">
        <v>24742370</v>
      </c>
      <c r="K221" t="s">
        <v>1621</v>
      </c>
      <c r="L221" t="b">
        <v>0</v>
      </c>
      <c r="M221" t="b">
        <v>0</v>
      </c>
      <c r="N221" t="b">
        <v>0</v>
      </c>
      <c r="O221" t="b">
        <v>1</v>
      </c>
      <c r="P221" s="2">
        <v>43344</v>
      </c>
      <c r="Q221" s="2">
        <v>43392</v>
      </c>
    </row>
    <row r="222" spans="1:17" ht="15" customHeight="1" x14ac:dyDescent="0.3">
      <c r="A222" t="s">
        <v>1032</v>
      </c>
      <c r="C222" t="s">
        <v>746</v>
      </c>
      <c r="D222" t="s">
        <v>16</v>
      </c>
      <c r="E222" t="s">
        <v>1029</v>
      </c>
      <c r="F222" t="s">
        <v>1033</v>
      </c>
      <c r="G222" t="s">
        <v>993</v>
      </c>
      <c r="H222" s="1" t="s">
        <v>20</v>
      </c>
      <c r="I222" s="1" t="s">
        <v>1034</v>
      </c>
      <c r="J222">
        <v>24742432</v>
      </c>
      <c r="K222" t="s">
        <v>1621</v>
      </c>
      <c r="L222" t="b">
        <v>0</v>
      </c>
      <c r="M222" t="b">
        <v>0</v>
      </c>
      <c r="N222" t="b">
        <v>0</v>
      </c>
      <c r="O222" t="b">
        <v>1</v>
      </c>
      <c r="P222" s="2">
        <v>43344</v>
      </c>
      <c r="Q222" s="2">
        <v>43392</v>
      </c>
    </row>
    <row r="223" spans="1:17" ht="15" customHeight="1" x14ac:dyDescent="0.3">
      <c r="A223" t="s">
        <v>1035</v>
      </c>
      <c r="C223" t="s">
        <v>746</v>
      </c>
      <c r="D223" t="s">
        <v>16</v>
      </c>
      <c r="E223" t="s">
        <v>1029</v>
      </c>
      <c r="F223" t="s">
        <v>1036</v>
      </c>
      <c r="G223" t="s">
        <v>993</v>
      </c>
      <c r="H223" s="1" t="s">
        <v>61</v>
      </c>
      <c r="I223" s="1" t="s">
        <v>1037</v>
      </c>
      <c r="J223">
        <v>24361216</v>
      </c>
      <c r="K223" t="s">
        <v>1621</v>
      </c>
      <c r="L223" t="b">
        <v>0</v>
      </c>
      <c r="M223" t="b">
        <v>0</v>
      </c>
      <c r="N223" t="b">
        <v>0</v>
      </c>
      <c r="O223" t="b">
        <v>1</v>
      </c>
      <c r="P223" s="2">
        <v>43344</v>
      </c>
      <c r="Q223" s="2">
        <v>43392</v>
      </c>
    </row>
    <row r="224" spans="1:17" ht="15" customHeight="1" x14ac:dyDescent="0.3">
      <c r="A224" t="s">
        <v>1038</v>
      </c>
      <c r="C224" t="s">
        <v>973</v>
      </c>
      <c r="D224" t="s">
        <v>16</v>
      </c>
      <c r="E224" t="s">
        <v>1039</v>
      </c>
      <c r="F224" t="s">
        <v>1040</v>
      </c>
      <c r="G224" t="s">
        <v>993</v>
      </c>
      <c r="H224" s="1" t="s">
        <v>1041</v>
      </c>
      <c r="I224" s="1" t="s">
        <v>1042</v>
      </c>
      <c r="J224">
        <v>27751652</v>
      </c>
      <c r="K224" t="s">
        <v>1621</v>
      </c>
      <c r="L224" t="b">
        <v>1</v>
      </c>
      <c r="M224" t="b">
        <v>0</v>
      </c>
      <c r="N224" t="b">
        <v>0</v>
      </c>
      <c r="O224" t="b">
        <v>1</v>
      </c>
      <c r="P224" s="2">
        <v>43344</v>
      </c>
      <c r="Q224" s="2">
        <v>43392</v>
      </c>
    </row>
    <row r="225" spans="1:17" ht="15" customHeight="1" x14ac:dyDescent="0.3">
      <c r="A225" t="s">
        <v>1043</v>
      </c>
      <c r="C225" t="s">
        <v>512</v>
      </c>
      <c r="D225" t="s">
        <v>16</v>
      </c>
      <c r="E225" t="s">
        <v>1044</v>
      </c>
      <c r="F225" t="s">
        <v>1045</v>
      </c>
      <c r="G225" t="s">
        <v>993</v>
      </c>
      <c r="H225" s="1" t="s">
        <v>20</v>
      </c>
      <c r="I225" s="1" t="s">
        <v>1046</v>
      </c>
      <c r="J225">
        <v>26939022</v>
      </c>
      <c r="K225" t="s">
        <v>1621</v>
      </c>
      <c r="L225" t="b">
        <v>1</v>
      </c>
      <c r="M225" t="b">
        <v>0</v>
      </c>
      <c r="N225" t="b">
        <v>0</v>
      </c>
      <c r="O225" t="b">
        <v>1</v>
      </c>
      <c r="P225" s="2">
        <v>43344</v>
      </c>
      <c r="Q225" s="2">
        <v>43392</v>
      </c>
    </row>
    <row r="226" spans="1:17" ht="15" customHeight="1" x14ac:dyDescent="0.3">
      <c r="A226" t="s">
        <v>1047</v>
      </c>
      <c r="B226" t="s">
        <v>440</v>
      </c>
      <c r="C226" t="s">
        <v>441</v>
      </c>
      <c r="D226" t="s">
        <v>16</v>
      </c>
      <c r="E226" t="s">
        <v>1048</v>
      </c>
      <c r="F226" t="s">
        <v>1049</v>
      </c>
      <c r="G226" t="s">
        <v>1050</v>
      </c>
      <c r="H226" s="1" t="s">
        <v>20</v>
      </c>
      <c r="I226" s="1" t="s">
        <v>1051</v>
      </c>
      <c r="J226">
        <v>27739407</v>
      </c>
      <c r="K226" t="s">
        <v>1621</v>
      </c>
      <c r="L226" t="b">
        <v>0</v>
      </c>
      <c r="M226" t="b">
        <v>1</v>
      </c>
      <c r="N226" t="b">
        <v>0</v>
      </c>
      <c r="O226" t="b">
        <v>1</v>
      </c>
      <c r="P226" s="2">
        <v>43344</v>
      </c>
      <c r="Q226" s="2">
        <v>43392</v>
      </c>
    </row>
    <row r="227" spans="1:17" ht="15" customHeight="1" x14ac:dyDescent="0.3">
      <c r="A227" t="s">
        <v>1052</v>
      </c>
      <c r="C227" t="s">
        <v>1053</v>
      </c>
      <c r="D227" t="s">
        <v>16</v>
      </c>
      <c r="E227" t="s">
        <v>1054</v>
      </c>
      <c r="F227" t="s">
        <v>1055</v>
      </c>
      <c r="G227" t="s">
        <v>1050</v>
      </c>
      <c r="H227" s="1" t="s">
        <v>20</v>
      </c>
      <c r="I227" s="1" t="s">
        <v>1056</v>
      </c>
      <c r="J227">
        <v>27738675</v>
      </c>
      <c r="K227" t="s">
        <v>1621</v>
      </c>
      <c r="L227" t="b">
        <v>1</v>
      </c>
      <c r="M227" t="b">
        <v>0</v>
      </c>
      <c r="N227" t="b">
        <v>0</v>
      </c>
      <c r="O227" t="b">
        <v>1</v>
      </c>
      <c r="P227" s="2">
        <v>43344</v>
      </c>
      <c r="Q227" s="2">
        <v>43392</v>
      </c>
    </row>
    <row r="228" spans="1:17" ht="15" customHeight="1" x14ac:dyDescent="0.3">
      <c r="A228" t="s">
        <v>1057</v>
      </c>
      <c r="B228" t="s">
        <v>244</v>
      </c>
      <c r="C228" t="s">
        <v>1058</v>
      </c>
      <c r="D228" t="s">
        <v>16</v>
      </c>
      <c r="E228" t="s">
        <v>1059</v>
      </c>
      <c r="F228" t="s">
        <v>1060</v>
      </c>
      <c r="G228" t="s">
        <v>1050</v>
      </c>
      <c r="H228" s="1" t="s">
        <v>61</v>
      </c>
      <c r="I228" s="1" t="s">
        <v>1061</v>
      </c>
      <c r="J228">
        <v>26286025</v>
      </c>
      <c r="K228" t="s">
        <v>1621</v>
      </c>
      <c r="L228" t="b">
        <v>0</v>
      </c>
      <c r="M228" t="b">
        <v>0</v>
      </c>
      <c r="N228" t="b">
        <v>1</v>
      </c>
      <c r="O228" t="b">
        <v>1</v>
      </c>
      <c r="P228" s="2">
        <v>43344</v>
      </c>
      <c r="Q228" s="2">
        <v>43392</v>
      </c>
    </row>
    <row r="229" spans="1:17" ht="15" customHeight="1" x14ac:dyDescent="0.3">
      <c r="A229" t="s">
        <v>1062</v>
      </c>
      <c r="B229" t="s">
        <v>1063</v>
      </c>
      <c r="C229" t="s">
        <v>1064</v>
      </c>
      <c r="D229" t="s">
        <v>16</v>
      </c>
      <c r="E229" t="s">
        <v>1065</v>
      </c>
      <c r="F229" t="s">
        <v>1066</v>
      </c>
      <c r="G229" t="s">
        <v>1050</v>
      </c>
      <c r="H229" s="1" t="s">
        <v>92</v>
      </c>
      <c r="I229" s="1" t="s">
        <v>1067</v>
      </c>
      <c r="J229">
        <v>27736113</v>
      </c>
      <c r="K229" t="s">
        <v>1621</v>
      </c>
      <c r="L229" t="b">
        <v>0</v>
      </c>
      <c r="M229" t="b">
        <v>0</v>
      </c>
      <c r="N229" t="b">
        <v>1</v>
      </c>
      <c r="O229" t="b">
        <v>1</v>
      </c>
      <c r="P229" s="2">
        <v>43344</v>
      </c>
      <c r="Q229" s="2">
        <v>43392</v>
      </c>
    </row>
    <row r="230" spans="1:17" ht="15" customHeight="1" x14ac:dyDescent="0.3">
      <c r="A230" t="s">
        <v>1068</v>
      </c>
      <c r="C230" t="s">
        <v>298</v>
      </c>
      <c r="D230" t="s">
        <v>16</v>
      </c>
      <c r="E230" t="s">
        <v>1069</v>
      </c>
      <c r="F230" t="s">
        <v>1070</v>
      </c>
      <c r="G230" t="s">
        <v>1050</v>
      </c>
      <c r="H230" s="1" t="s">
        <v>61</v>
      </c>
      <c r="I230" s="1" t="s">
        <v>1071</v>
      </c>
      <c r="J230">
        <v>27622649</v>
      </c>
      <c r="K230" t="s">
        <v>1621</v>
      </c>
      <c r="L230" t="b">
        <v>0</v>
      </c>
      <c r="M230" t="b">
        <v>0</v>
      </c>
      <c r="N230" t="b">
        <v>0</v>
      </c>
      <c r="O230" t="b">
        <v>1</v>
      </c>
      <c r="P230" s="2">
        <v>43344</v>
      </c>
      <c r="Q230" s="2">
        <v>43392</v>
      </c>
    </row>
    <row r="231" spans="1:17" ht="15" customHeight="1" x14ac:dyDescent="0.3">
      <c r="A231" t="s">
        <v>1072</v>
      </c>
      <c r="C231" t="s">
        <v>1073</v>
      </c>
      <c r="D231" t="s">
        <v>16</v>
      </c>
      <c r="E231" t="s">
        <v>1074</v>
      </c>
      <c r="F231" t="s">
        <v>1075</v>
      </c>
      <c r="G231" t="s">
        <v>1050</v>
      </c>
      <c r="H231" s="1" t="s">
        <v>20</v>
      </c>
      <c r="I231" s="1" t="s">
        <v>1076</v>
      </c>
      <c r="J231">
        <v>27731535</v>
      </c>
      <c r="K231" t="s">
        <v>1621</v>
      </c>
      <c r="L231" t="b">
        <v>0</v>
      </c>
      <c r="M231" t="b">
        <v>0</v>
      </c>
      <c r="N231" t="b">
        <v>0</v>
      </c>
      <c r="O231" t="b">
        <v>1</v>
      </c>
      <c r="P231" s="2">
        <v>43344</v>
      </c>
      <c r="Q231" s="2">
        <v>43392</v>
      </c>
    </row>
    <row r="232" spans="1:17" ht="15" customHeight="1" x14ac:dyDescent="0.3">
      <c r="A232" t="s">
        <v>1077</v>
      </c>
      <c r="B232" t="s">
        <v>554</v>
      </c>
      <c r="C232" t="s">
        <v>602</v>
      </c>
      <c r="D232" t="s">
        <v>16</v>
      </c>
      <c r="E232" t="s">
        <v>1078</v>
      </c>
      <c r="F232" t="s">
        <v>1079</v>
      </c>
      <c r="G232" t="s">
        <v>1050</v>
      </c>
      <c r="H232" s="1" t="s">
        <v>92</v>
      </c>
      <c r="I232" s="1" t="s">
        <v>1080</v>
      </c>
      <c r="J232">
        <v>27725556</v>
      </c>
      <c r="K232" t="s">
        <v>1621</v>
      </c>
      <c r="L232" t="b">
        <v>0</v>
      </c>
      <c r="M232" t="b">
        <v>0</v>
      </c>
      <c r="N232" t="b">
        <v>1</v>
      </c>
      <c r="O232" t="b">
        <v>1</v>
      </c>
      <c r="P232" s="2">
        <v>43344</v>
      </c>
      <c r="Q232" s="2">
        <v>43392</v>
      </c>
    </row>
    <row r="233" spans="1:17" ht="15" customHeight="1" x14ac:dyDescent="0.3">
      <c r="A233" t="s">
        <v>1081</v>
      </c>
      <c r="B233" t="s">
        <v>568</v>
      </c>
      <c r="C233" t="s">
        <v>169</v>
      </c>
      <c r="D233" t="s">
        <v>16</v>
      </c>
      <c r="E233" t="s">
        <v>1082</v>
      </c>
      <c r="F233" t="s">
        <v>1083</v>
      </c>
      <c r="G233" t="s">
        <v>1050</v>
      </c>
      <c r="H233" s="1" t="s">
        <v>92</v>
      </c>
      <c r="I233" s="1" t="s">
        <v>1084</v>
      </c>
      <c r="J233">
        <v>26514615</v>
      </c>
      <c r="K233" t="s">
        <v>1621</v>
      </c>
      <c r="L233" t="b">
        <v>1</v>
      </c>
      <c r="M233" t="b">
        <v>0</v>
      </c>
      <c r="N233" t="b">
        <v>1</v>
      </c>
      <c r="O233" t="b">
        <v>1</v>
      </c>
      <c r="P233" s="2">
        <v>43344</v>
      </c>
      <c r="Q233" s="2">
        <v>43392</v>
      </c>
    </row>
    <row r="234" spans="1:17" ht="15" customHeight="1" x14ac:dyDescent="0.3">
      <c r="A234" t="s">
        <v>1085</v>
      </c>
      <c r="B234" t="s">
        <v>103</v>
      </c>
      <c r="C234" t="s">
        <v>1086</v>
      </c>
      <c r="D234" t="s">
        <v>16</v>
      </c>
      <c r="F234" t="s">
        <v>1087</v>
      </c>
      <c r="G234" t="s">
        <v>1050</v>
      </c>
      <c r="H234" s="1" t="s">
        <v>20</v>
      </c>
      <c r="I234" s="1" t="s">
        <v>1088</v>
      </c>
      <c r="J234">
        <v>27719632</v>
      </c>
      <c r="K234" t="s">
        <v>1621</v>
      </c>
      <c r="L234" t="b">
        <v>0</v>
      </c>
      <c r="M234" t="b">
        <v>1</v>
      </c>
      <c r="N234" t="b">
        <v>0</v>
      </c>
      <c r="O234" t="b">
        <v>1</v>
      </c>
      <c r="P234" s="2">
        <v>43344</v>
      </c>
      <c r="Q234" s="2">
        <v>43392</v>
      </c>
    </row>
    <row r="235" spans="1:17" ht="15" customHeight="1" x14ac:dyDescent="0.3">
      <c r="A235" t="s">
        <v>1089</v>
      </c>
      <c r="C235" t="s">
        <v>1090</v>
      </c>
      <c r="D235" t="s">
        <v>16</v>
      </c>
      <c r="E235" t="s">
        <v>1091</v>
      </c>
      <c r="F235" t="s">
        <v>1092</v>
      </c>
      <c r="G235" t="s">
        <v>786</v>
      </c>
      <c r="H235" s="1" t="s">
        <v>1093</v>
      </c>
      <c r="I235" s="1" t="s">
        <v>1094</v>
      </c>
      <c r="J235">
        <v>27812760</v>
      </c>
      <c r="K235" t="s">
        <v>1621</v>
      </c>
      <c r="L235" t="b">
        <v>0</v>
      </c>
      <c r="M235" t="b">
        <v>0</v>
      </c>
      <c r="N235" t="b">
        <v>1</v>
      </c>
      <c r="O235" t="b">
        <v>1</v>
      </c>
      <c r="P235" s="2">
        <v>43344</v>
      </c>
      <c r="Q235" s="2">
        <v>43392</v>
      </c>
    </row>
    <row r="236" spans="1:17" ht="15" customHeight="1" x14ac:dyDescent="0.3">
      <c r="A236" t="s">
        <v>1095</v>
      </c>
      <c r="C236" t="s">
        <v>1096</v>
      </c>
      <c r="D236" t="s">
        <v>16</v>
      </c>
      <c r="E236" t="s">
        <v>1097</v>
      </c>
      <c r="F236" t="s">
        <v>1098</v>
      </c>
      <c r="G236" t="s">
        <v>786</v>
      </c>
      <c r="H236" s="1" t="s">
        <v>92</v>
      </c>
      <c r="I236" s="1" t="s">
        <v>1099</v>
      </c>
      <c r="J236">
        <v>26759531</v>
      </c>
      <c r="K236" t="s">
        <v>1621</v>
      </c>
      <c r="L236" t="b">
        <v>0</v>
      </c>
      <c r="M236" t="b">
        <v>1</v>
      </c>
      <c r="N236" t="b">
        <v>1</v>
      </c>
      <c r="O236" t="b">
        <v>1</v>
      </c>
      <c r="P236" s="2">
        <v>43344</v>
      </c>
      <c r="Q236" s="2">
        <v>43392</v>
      </c>
    </row>
    <row r="237" spans="1:17" ht="15" customHeight="1" x14ac:dyDescent="0.3">
      <c r="A237" t="s">
        <v>1100</v>
      </c>
      <c r="C237" t="s">
        <v>169</v>
      </c>
      <c r="D237" t="s">
        <v>16</v>
      </c>
      <c r="E237" t="s">
        <v>1101</v>
      </c>
      <c r="F237" t="s">
        <v>1102</v>
      </c>
      <c r="G237" t="s">
        <v>1103</v>
      </c>
      <c r="H237" s="1" t="s">
        <v>92</v>
      </c>
      <c r="I237" s="1" t="s">
        <v>1104</v>
      </c>
      <c r="J237">
        <v>24818677</v>
      </c>
      <c r="K237" t="s">
        <v>1621</v>
      </c>
      <c r="L237" t="b">
        <v>0</v>
      </c>
      <c r="M237" t="b">
        <v>0</v>
      </c>
      <c r="N237" t="b">
        <v>1</v>
      </c>
      <c r="O237" t="b">
        <v>1</v>
      </c>
      <c r="P237" s="2">
        <v>43344</v>
      </c>
      <c r="Q237" s="2">
        <v>43392</v>
      </c>
    </row>
    <row r="238" spans="1:17" ht="15" customHeight="1" x14ac:dyDescent="0.3">
      <c r="A238" t="s">
        <v>1105</v>
      </c>
      <c r="C238" t="s">
        <v>169</v>
      </c>
      <c r="D238" t="s">
        <v>16</v>
      </c>
      <c r="E238" t="s">
        <v>1106</v>
      </c>
      <c r="F238" t="s">
        <v>1107</v>
      </c>
      <c r="G238" t="s">
        <v>1103</v>
      </c>
      <c r="H238" s="1" t="s">
        <v>27</v>
      </c>
      <c r="I238" s="1" t="s">
        <v>1108</v>
      </c>
      <c r="J238">
        <v>23687814</v>
      </c>
      <c r="K238" t="s">
        <v>1621</v>
      </c>
      <c r="L238" t="b">
        <v>1</v>
      </c>
      <c r="M238" t="b">
        <v>0</v>
      </c>
      <c r="N238" t="b">
        <v>1</v>
      </c>
      <c r="O238" t="b">
        <v>1</v>
      </c>
      <c r="P238" s="2">
        <v>43344</v>
      </c>
      <c r="Q238" s="2">
        <v>43392</v>
      </c>
    </row>
    <row r="239" spans="1:17" ht="15" customHeight="1" x14ac:dyDescent="0.3">
      <c r="A239" t="s">
        <v>1109</v>
      </c>
      <c r="B239" t="s">
        <v>1110</v>
      </c>
      <c r="C239" t="s">
        <v>431</v>
      </c>
      <c r="D239" t="s">
        <v>16</v>
      </c>
      <c r="E239" t="s">
        <v>1111</v>
      </c>
      <c r="F239" t="s">
        <v>1112</v>
      </c>
      <c r="G239" t="s">
        <v>1103</v>
      </c>
      <c r="H239" s="1" t="s">
        <v>61</v>
      </c>
      <c r="I239" s="1" t="s">
        <v>1113</v>
      </c>
      <c r="J239">
        <v>27710610</v>
      </c>
      <c r="K239" t="s">
        <v>1621</v>
      </c>
      <c r="L239" t="b">
        <v>0</v>
      </c>
      <c r="M239" t="b">
        <v>0</v>
      </c>
      <c r="N239" t="b">
        <v>0</v>
      </c>
      <c r="O239" t="b">
        <v>1</v>
      </c>
      <c r="P239" s="2">
        <v>43344</v>
      </c>
      <c r="Q239" s="2">
        <v>43392</v>
      </c>
    </row>
    <row r="240" spans="1:17" ht="15" customHeight="1" x14ac:dyDescent="0.3">
      <c r="A240" t="s">
        <v>1114</v>
      </c>
      <c r="C240" t="s">
        <v>1115</v>
      </c>
      <c r="D240" t="s">
        <v>16</v>
      </c>
      <c r="E240" t="s">
        <v>1116</v>
      </c>
      <c r="F240" t="s">
        <v>1117</v>
      </c>
      <c r="G240" t="s">
        <v>1103</v>
      </c>
      <c r="H240" s="1" t="s">
        <v>61</v>
      </c>
      <c r="I240" s="1" t="s">
        <v>1118</v>
      </c>
      <c r="J240">
        <v>27709794</v>
      </c>
      <c r="K240" t="s">
        <v>1621</v>
      </c>
      <c r="L240" t="b">
        <v>0</v>
      </c>
      <c r="M240" t="b">
        <v>0</v>
      </c>
      <c r="N240" t="b">
        <v>1</v>
      </c>
      <c r="O240" t="b">
        <v>1</v>
      </c>
      <c r="P240" s="2">
        <v>43344</v>
      </c>
      <c r="Q240" s="2">
        <v>43392</v>
      </c>
    </row>
    <row r="241" spans="1:17" ht="15" customHeight="1" x14ac:dyDescent="0.3">
      <c r="A241" t="s">
        <v>1119</v>
      </c>
      <c r="B241" t="s">
        <v>1120</v>
      </c>
      <c r="C241" t="s">
        <v>1121</v>
      </c>
      <c r="D241" t="s">
        <v>16</v>
      </c>
      <c r="E241" t="s">
        <v>1122</v>
      </c>
      <c r="F241" t="s">
        <v>1123</v>
      </c>
      <c r="G241" t="s">
        <v>1103</v>
      </c>
      <c r="H241" s="1" t="s">
        <v>20</v>
      </c>
      <c r="I241" s="1" t="s">
        <v>1124</v>
      </c>
      <c r="J241">
        <v>27709320</v>
      </c>
      <c r="K241" t="s">
        <v>1621</v>
      </c>
      <c r="L241" t="b">
        <v>0</v>
      </c>
      <c r="M241" t="b">
        <v>0</v>
      </c>
      <c r="N241" t="b">
        <v>0</v>
      </c>
      <c r="O241" t="b">
        <v>1</v>
      </c>
      <c r="P241" s="2">
        <v>43344</v>
      </c>
      <c r="Q241" s="2">
        <v>43392</v>
      </c>
    </row>
    <row r="242" spans="1:17" ht="15" customHeight="1" x14ac:dyDescent="0.3">
      <c r="A242" t="s">
        <v>1125</v>
      </c>
      <c r="B242" t="s">
        <v>1126</v>
      </c>
      <c r="C242" t="s">
        <v>1127</v>
      </c>
      <c r="D242" t="s">
        <v>16</v>
      </c>
      <c r="E242" t="s">
        <v>1128</v>
      </c>
      <c r="G242" t="s">
        <v>1103</v>
      </c>
      <c r="H242" s="1" t="s">
        <v>20</v>
      </c>
      <c r="I242" s="1" t="s">
        <v>1129</v>
      </c>
      <c r="J242">
        <v>27708949</v>
      </c>
      <c r="K242" t="s">
        <v>1621</v>
      </c>
      <c r="L242" t="b">
        <v>1</v>
      </c>
      <c r="M242" t="b">
        <v>0</v>
      </c>
      <c r="N242" t="b">
        <v>0</v>
      </c>
      <c r="O242" t="b">
        <v>1</v>
      </c>
      <c r="P242" s="2">
        <v>43344</v>
      </c>
      <c r="Q242" s="2">
        <v>43392</v>
      </c>
    </row>
    <row r="243" spans="1:17" ht="15" customHeight="1" x14ac:dyDescent="0.3">
      <c r="A243" t="s">
        <v>1130</v>
      </c>
      <c r="B243" t="s">
        <v>525</v>
      </c>
      <c r="C243" t="s">
        <v>642</v>
      </c>
      <c r="D243" t="s">
        <v>16</v>
      </c>
      <c r="E243" t="s">
        <v>1131</v>
      </c>
      <c r="F243" t="s">
        <v>1132</v>
      </c>
      <c r="G243" t="s">
        <v>1103</v>
      </c>
      <c r="H243" s="1" t="s">
        <v>61</v>
      </c>
      <c r="I243" s="1" t="s">
        <v>1133</v>
      </c>
      <c r="J243">
        <v>27708945</v>
      </c>
      <c r="K243" t="s">
        <v>1621</v>
      </c>
      <c r="L243" t="b">
        <v>0</v>
      </c>
      <c r="M243" t="b">
        <v>0</v>
      </c>
      <c r="N243" t="b">
        <v>1</v>
      </c>
      <c r="O243" t="b">
        <v>1</v>
      </c>
      <c r="P243" s="2">
        <v>43344</v>
      </c>
      <c r="Q243" s="2">
        <v>43392</v>
      </c>
    </row>
    <row r="244" spans="1:17" ht="15" customHeight="1" x14ac:dyDescent="0.3">
      <c r="A244" t="s">
        <v>1134</v>
      </c>
      <c r="C244" t="s">
        <v>1024</v>
      </c>
      <c r="D244" t="s">
        <v>16</v>
      </c>
      <c r="E244" t="s">
        <v>1135</v>
      </c>
      <c r="F244" t="s">
        <v>1136</v>
      </c>
      <c r="G244" t="s">
        <v>1103</v>
      </c>
      <c r="H244" s="1" t="s">
        <v>20</v>
      </c>
      <c r="I244" s="1" t="s">
        <v>1137</v>
      </c>
      <c r="J244">
        <v>27439865</v>
      </c>
      <c r="K244" t="s">
        <v>1621</v>
      </c>
      <c r="L244" t="b">
        <v>0</v>
      </c>
      <c r="M244" t="b">
        <v>0</v>
      </c>
      <c r="N244" t="b">
        <v>0</v>
      </c>
      <c r="O244" t="b">
        <v>1</v>
      </c>
      <c r="P244" s="2">
        <v>43344</v>
      </c>
      <c r="Q244" s="2">
        <v>43392</v>
      </c>
    </row>
    <row r="245" spans="1:17" ht="15" customHeight="1" x14ac:dyDescent="0.3">
      <c r="A245" t="s">
        <v>1138</v>
      </c>
      <c r="B245" t="s">
        <v>1139</v>
      </c>
      <c r="C245" t="s">
        <v>1140</v>
      </c>
      <c r="D245" t="s">
        <v>16</v>
      </c>
      <c r="E245" t="s">
        <v>1141</v>
      </c>
      <c r="F245" t="s">
        <v>1142</v>
      </c>
      <c r="G245" t="s">
        <v>1103</v>
      </c>
      <c r="H245" s="1" t="s">
        <v>20</v>
      </c>
      <c r="I245" s="1" t="s">
        <v>1143</v>
      </c>
      <c r="J245">
        <v>27703945</v>
      </c>
      <c r="K245" t="s">
        <v>1621</v>
      </c>
      <c r="L245" t="b">
        <v>0</v>
      </c>
      <c r="M245" t="b">
        <v>0</v>
      </c>
      <c r="N245" t="b">
        <v>0</v>
      </c>
      <c r="O245" t="b">
        <v>1</v>
      </c>
      <c r="P245" s="2">
        <v>43344</v>
      </c>
      <c r="Q245" s="2">
        <v>43392</v>
      </c>
    </row>
    <row r="246" spans="1:17" ht="15" customHeight="1" x14ac:dyDescent="0.3">
      <c r="A246" t="s">
        <v>1144</v>
      </c>
      <c r="B246" t="s">
        <v>1145</v>
      </c>
      <c r="C246" t="s">
        <v>1146</v>
      </c>
      <c r="D246" t="s">
        <v>16</v>
      </c>
      <c r="F246" t="s">
        <v>1147</v>
      </c>
      <c r="G246" t="s">
        <v>1103</v>
      </c>
      <c r="H246" s="1" t="s">
        <v>61</v>
      </c>
      <c r="I246" s="1" t="s">
        <v>1148</v>
      </c>
      <c r="J246">
        <v>27703213</v>
      </c>
      <c r="K246" t="s">
        <v>1621</v>
      </c>
      <c r="L246" t="b">
        <v>0</v>
      </c>
      <c r="M246" t="b">
        <v>1</v>
      </c>
      <c r="N246" t="b">
        <v>0</v>
      </c>
      <c r="O246" t="b">
        <v>1</v>
      </c>
      <c r="P246" s="2">
        <v>43344</v>
      </c>
      <c r="Q246" s="2">
        <v>43392</v>
      </c>
    </row>
    <row r="247" spans="1:17" ht="15" customHeight="1" x14ac:dyDescent="0.3">
      <c r="A247" t="s">
        <v>1149</v>
      </c>
      <c r="B247" t="s">
        <v>23</v>
      </c>
      <c r="C247" t="s">
        <v>1150</v>
      </c>
      <c r="D247" t="s">
        <v>16</v>
      </c>
      <c r="E247" t="s">
        <v>1151</v>
      </c>
      <c r="F247" t="s">
        <v>1152</v>
      </c>
      <c r="G247" t="s">
        <v>1103</v>
      </c>
      <c r="H247" s="1" t="s">
        <v>61</v>
      </c>
      <c r="I247" s="1" t="s">
        <v>1153</v>
      </c>
      <c r="J247">
        <v>27699098</v>
      </c>
      <c r="K247" t="s">
        <v>1621</v>
      </c>
      <c r="L247" t="b">
        <v>0</v>
      </c>
      <c r="M247" t="b">
        <v>1</v>
      </c>
      <c r="N247" t="b">
        <v>0</v>
      </c>
      <c r="O247" t="b">
        <v>1</v>
      </c>
      <c r="P247" s="2">
        <v>43344</v>
      </c>
      <c r="Q247" s="2">
        <v>43392</v>
      </c>
    </row>
    <row r="248" spans="1:17" ht="15" customHeight="1" x14ac:dyDescent="0.3">
      <c r="A248" t="s">
        <v>1154</v>
      </c>
      <c r="B248" t="s">
        <v>23</v>
      </c>
      <c r="C248" t="s">
        <v>1150</v>
      </c>
      <c r="D248" t="s">
        <v>16</v>
      </c>
      <c r="E248" t="s">
        <v>1155</v>
      </c>
      <c r="F248" t="s">
        <v>1156</v>
      </c>
      <c r="G248" t="s">
        <v>1103</v>
      </c>
      <c r="H248" s="1" t="s">
        <v>61</v>
      </c>
      <c r="I248" s="1" t="s">
        <v>1157</v>
      </c>
      <c r="J248">
        <v>27699053</v>
      </c>
      <c r="K248" t="s">
        <v>1621</v>
      </c>
      <c r="L248" t="b">
        <v>0</v>
      </c>
      <c r="M248" t="b">
        <v>1</v>
      </c>
      <c r="N248" t="b">
        <v>0</v>
      </c>
      <c r="O248" t="b">
        <v>1</v>
      </c>
      <c r="P248" s="2">
        <v>43344</v>
      </c>
      <c r="Q248" s="2">
        <v>43392</v>
      </c>
    </row>
    <row r="249" spans="1:17" ht="15" customHeight="1" x14ac:dyDescent="0.3">
      <c r="A249" t="s">
        <v>1158</v>
      </c>
      <c r="C249" t="s">
        <v>925</v>
      </c>
      <c r="D249" t="s">
        <v>16</v>
      </c>
      <c r="E249" t="s">
        <v>1159</v>
      </c>
      <c r="F249" t="s">
        <v>1160</v>
      </c>
      <c r="G249" t="s">
        <v>1103</v>
      </c>
      <c r="H249" s="1" t="s">
        <v>20</v>
      </c>
      <c r="I249" s="1" t="s">
        <v>1161</v>
      </c>
      <c r="J249">
        <v>27273808</v>
      </c>
      <c r="K249" t="s">
        <v>1621</v>
      </c>
      <c r="L249" t="b">
        <v>0</v>
      </c>
      <c r="M249" t="b">
        <v>1</v>
      </c>
      <c r="N249" t="b">
        <v>0</v>
      </c>
      <c r="O249" t="b">
        <v>1</v>
      </c>
      <c r="P249" s="2">
        <v>43344</v>
      </c>
      <c r="Q249" s="2">
        <v>43392</v>
      </c>
    </row>
    <row r="250" spans="1:17" ht="15" customHeight="1" x14ac:dyDescent="0.3">
      <c r="A250" t="s">
        <v>1162</v>
      </c>
      <c r="C250" t="s">
        <v>925</v>
      </c>
      <c r="D250" t="s">
        <v>16</v>
      </c>
      <c r="E250" t="s">
        <v>926</v>
      </c>
      <c r="F250" t="s">
        <v>1163</v>
      </c>
      <c r="G250" t="s">
        <v>1103</v>
      </c>
      <c r="H250" s="1" t="s">
        <v>20</v>
      </c>
      <c r="I250" s="1" t="s">
        <v>1164</v>
      </c>
      <c r="J250">
        <v>27274117</v>
      </c>
      <c r="K250" t="s">
        <v>1621</v>
      </c>
      <c r="L250" t="b">
        <v>0</v>
      </c>
      <c r="M250" t="b">
        <v>0</v>
      </c>
      <c r="N250" t="b">
        <v>0</v>
      </c>
      <c r="O250" t="b">
        <v>1</v>
      </c>
      <c r="P250" s="2">
        <v>43344</v>
      </c>
      <c r="Q250" s="2">
        <v>43392</v>
      </c>
    </row>
    <row r="251" spans="1:17" ht="15" customHeight="1" x14ac:dyDescent="0.3">
      <c r="A251" t="s">
        <v>1165</v>
      </c>
      <c r="B251" t="s">
        <v>1166</v>
      </c>
      <c r="C251" t="s">
        <v>1167</v>
      </c>
      <c r="D251" t="s">
        <v>16</v>
      </c>
      <c r="E251" t="s">
        <v>1168</v>
      </c>
      <c r="F251" t="s">
        <v>1169</v>
      </c>
      <c r="G251" t="s">
        <v>1170</v>
      </c>
      <c r="H251" s="1" t="s">
        <v>92</v>
      </c>
      <c r="I251" s="1" t="s">
        <v>1171</v>
      </c>
      <c r="J251">
        <v>27690686</v>
      </c>
      <c r="K251" t="s">
        <v>1621</v>
      </c>
      <c r="L251" t="b">
        <v>0</v>
      </c>
      <c r="M251" t="b">
        <v>0</v>
      </c>
      <c r="N251" t="b">
        <v>1</v>
      </c>
      <c r="O251" t="b">
        <v>1</v>
      </c>
      <c r="P251" s="2">
        <v>43344</v>
      </c>
      <c r="Q251" s="2">
        <v>43392</v>
      </c>
    </row>
    <row r="252" spans="1:17" ht="15" customHeight="1" x14ac:dyDescent="0.3">
      <c r="A252" t="s">
        <v>1172</v>
      </c>
      <c r="B252" t="s">
        <v>810</v>
      </c>
      <c r="C252" t="s">
        <v>799</v>
      </c>
      <c r="D252" t="s">
        <v>16</v>
      </c>
      <c r="E252" t="s">
        <v>1173</v>
      </c>
      <c r="F252" t="s">
        <v>1174</v>
      </c>
      <c r="G252" t="s">
        <v>1170</v>
      </c>
      <c r="H252" s="1" t="s">
        <v>92</v>
      </c>
      <c r="I252" s="1" t="s">
        <v>1175</v>
      </c>
      <c r="J252">
        <v>27689041</v>
      </c>
      <c r="K252" t="s">
        <v>1621</v>
      </c>
      <c r="L252" t="b">
        <v>0</v>
      </c>
      <c r="M252" t="b">
        <v>0</v>
      </c>
      <c r="N252" t="b">
        <v>1</v>
      </c>
      <c r="O252" t="b">
        <v>1</v>
      </c>
      <c r="P252" s="2">
        <v>43344</v>
      </c>
      <c r="Q252" s="2">
        <v>43392</v>
      </c>
    </row>
    <row r="253" spans="1:17" ht="15" customHeight="1" x14ac:dyDescent="0.3">
      <c r="A253" t="s">
        <v>1176</v>
      </c>
      <c r="B253" t="s">
        <v>1177</v>
      </c>
      <c r="C253" t="s">
        <v>596</v>
      </c>
      <c r="D253" t="s">
        <v>16</v>
      </c>
      <c r="E253" t="s">
        <v>1178</v>
      </c>
      <c r="F253" t="s">
        <v>1179</v>
      </c>
      <c r="G253" t="s">
        <v>1170</v>
      </c>
      <c r="H253" s="1" t="s">
        <v>137</v>
      </c>
      <c r="I253" s="1" t="s">
        <v>1180</v>
      </c>
      <c r="J253">
        <v>20052957</v>
      </c>
      <c r="K253" t="s">
        <v>1621</v>
      </c>
      <c r="L253" t="b">
        <v>0</v>
      </c>
      <c r="M253" t="b">
        <v>0</v>
      </c>
      <c r="N253" t="b">
        <v>0</v>
      </c>
      <c r="O253" t="b">
        <v>1</v>
      </c>
      <c r="P253" s="2">
        <v>43344</v>
      </c>
      <c r="Q253" s="2">
        <v>43392</v>
      </c>
    </row>
    <row r="254" spans="1:17" ht="15" customHeight="1" x14ac:dyDescent="0.3">
      <c r="A254" t="s">
        <v>1181</v>
      </c>
      <c r="B254" t="s">
        <v>554</v>
      </c>
      <c r="C254" t="s">
        <v>512</v>
      </c>
      <c r="D254" t="s">
        <v>16</v>
      </c>
      <c r="E254" t="s">
        <v>1182</v>
      </c>
      <c r="F254" t="s">
        <v>1183</v>
      </c>
      <c r="G254" t="s">
        <v>1170</v>
      </c>
      <c r="H254" s="1" t="s">
        <v>20</v>
      </c>
      <c r="I254" s="1" t="s">
        <v>1184</v>
      </c>
      <c r="J254">
        <v>27684316</v>
      </c>
      <c r="K254" t="s">
        <v>1621</v>
      </c>
      <c r="L254" t="b">
        <v>0</v>
      </c>
      <c r="M254" t="b">
        <v>0</v>
      </c>
      <c r="N254" t="b">
        <v>0</v>
      </c>
      <c r="O254" t="b">
        <v>1</v>
      </c>
      <c r="P254" s="2">
        <v>43344</v>
      </c>
      <c r="Q254" s="2">
        <v>43392</v>
      </c>
    </row>
    <row r="255" spans="1:17" ht="15" customHeight="1" x14ac:dyDescent="0.3">
      <c r="A255" t="s">
        <v>56</v>
      </c>
      <c r="C255" t="s">
        <v>615</v>
      </c>
      <c r="D255" t="s">
        <v>16</v>
      </c>
      <c r="E255" t="s">
        <v>1185</v>
      </c>
      <c r="F255" t="s">
        <v>1186</v>
      </c>
      <c r="G255" t="s">
        <v>1170</v>
      </c>
      <c r="H255" s="1" t="s">
        <v>61</v>
      </c>
      <c r="I255" s="1" t="s">
        <v>1187</v>
      </c>
      <c r="J255">
        <v>27678713</v>
      </c>
      <c r="K255" t="s">
        <v>1621</v>
      </c>
      <c r="L255" t="b">
        <v>0</v>
      </c>
      <c r="M255" t="b">
        <v>0</v>
      </c>
      <c r="N255" t="b">
        <v>0</v>
      </c>
      <c r="O255" t="b">
        <v>1</v>
      </c>
      <c r="P255" s="2">
        <v>43344</v>
      </c>
      <c r="Q255" s="2">
        <v>43392</v>
      </c>
    </row>
    <row r="256" spans="1:17" ht="15" customHeight="1" x14ac:dyDescent="0.3">
      <c r="A256" t="s">
        <v>1188</v>
      </c>
      <c r="C256" t="s">
        <v>1189</v>
      </c>
      <c r="D256" t="s">
        <v>16</v>
      </c>
      <c r="E256" t="s">
        <v>1190</v>
      </c>
      <c r="F256" t="s">
        <v>1191</v>
      </c>
      <c r="G256" t="s">
        <v>1192</v>
      </c>
      <c r="H256" s="1" t="s">
        <v>20</v>
      </c>
      <c r="I256" s="1" t="s">
        <v>1193</v>
      </c>
      <c r="J256">
        <v>27667327</v>
      </c>
      <c r="K256" t="s">
        <v>1621</v>
      </c>
      <c r="L256" t="b">
        <v>1</v>
      </c>
      <c r="M256" t="b">
        <v>0</v>
      </c>
      <c r="N256" t="b">
        <v>0</v>
      </c>
      <c r="O256" t="b">
        <v>1</v>
      </c>
      <c r="P256" s="2">
        <v>43344</v>
      </c>
      <c r="Q256" s="2">
        <v>43392</v>
      </c>
    </row>
    <row r="257" spans="1:17" ht="15" customHeight="1" x14ac:dyDescent="0.3">
      <c r="A257" t="s">
        <v>1194</v>
      </c>
      <c r="C257" t="s">
        <v>314</v>
      </c>
      <c r="D257" t="s">
        <v>16</v>
      </c>
      <c r="E257" t="s">
        <v>1195</v>
      </c>
      <c r="F257" t="s">
        <v>1196</v>
      </c>
      <c r="G257" t="s">
        <v>1192</v>
      </c>
      <c r="H257" s="1" t="s">
        <v>20</v>
      </c>
      <c r="I257" s="1" t="s">
        <v>1197</v>
      </c>
      <c r="J257">
        <v>27322015</v>
      </c>
      <c r="K257" t="s">
        <v>1621</v>
      </c>
      <c r="L257" t="b">
        <v>0</v>
      </c>
      <c r="M257" t="b">
        <v>1</v>
      </c>
      <c r="N257" t="b">
        <v>0</v>
      </c>
      <c r="O257" t="b">
        <v>1</v>
      </c>
      <c r="P257" s="2">
        <v>43344</v>
      </c>
      <c r="Q257" s="2">
        <v>43392</v>
      </c>
    </row>
    <row r="258" spans="1:17" ht="15" customHeight="1" x14ac:dyDescent="0.3">
      <c r="A258" t="s">
        <v>362</v>
      </c>
      <c r="C258" t="s">
        <v>1198</v>
      </c>
      <c r="D258" t="s">
        <v>16</v>
      </c>
      <c r="E258" t="s">
        <v>1199</v>
      </c>
      <c r="F258" t="s">
        <v>1200</v>
      </c>
      <c r="G258" t="s">
        <v>1192</v>
      </c>
      <c r="H258" s="1" t="s">
        <v>61</v>
      </c>
      <c r="I258" s="1" t="s">
        <v>1201</v>
      </c>
      <c r="J258">
        <v>26792881</v>
      </c>
      <c r="K258" t="s">
        <v>1621</v>
      </c>
      <c r="L258" t="b">
        <v>0</v>
      </c>
      <c r="M258" t="b">
        <v>0</v>
      </c>
      <c r="N258" t="b">
        <v>0</v>
      </c>
      <c r="O258" t="b">
        <v>1</v>
      </c>
      <c r="P258" s="2">
        <v>43344</v>
      </c>
      <c r="Q258" s="2">
        <v>43392</v>
      </c>
    </row>
    <row r="259" spans="1:17" ht="15" customHeight="1" x14ac:dyDescent="0.3">
      <c r="A259" t="s">
        <v>29</v>
      </c>
      <c r="C259" t="s">
        <v>877</v>
      </c>
      <c r="D259" t="s">
        <v>16</v>
      </c>
      <c r="E259" t="s">
        <v>1202</v>
      </c>
      <c r="F259" t="s">
        <v>1203</v>
      </c>
      <c r="G259" t="s">
        <v>1192</v>
      </c>
      <c r="H259" s="1" t="s">
        <v>20</v>
      </c>
      <c r="I259" s="1" t="s">
        <v>1204</v>
      </c>
      <c r="J259">
        <v>27080071</v>
      </c>
      <c r="K259" t="s">
        <v>1621</v>
      </c>
      <c r="L259" t="b">
        <v>0</v>
      </c>
      <c r="M259" t="b">
        <v>1</v>
      </c>
      <c r="N259" t="b">
        <v>0</v>
      </c>
      <c r="O259" t="b">
        <v>1</v>
      </c>
      <c r="P259" s="2">
        <v>43344</v>
      </c>
      <c r="Q259" s="2">
        <v>43392</v>
      </c>
    </row>
    <row r="260" spans="1:17" ht="15" customHeight="1" x14ac:dyDescent="0.3">
      <c r="A260" t="s">
        <v>1205</v>
      </c>
      <c r="C260" t="s">
        <v>1206</v>
      </c>
      <c r="D260" t="s">
        <v>16</v>
      </c>
      <c r="E260" t="s">
        <v>1207</v>
      </c>
      <c r="F260" t="s">
        <v>1208</v>
      </c>
      <c r="G260" t="s">
        <v>1192</v>
      </c>
      <c r="H260" s="1" t="s">
        <v>944</v>
      </c>
      <c r="I260" s="1" t="s">
        <v>1209</v>
      </c>
      <c r="J260">
        <v>27653511</v>
      </c>
      <c r="K260" t="s">
        <v>1621</v>
      </c>
      <c r="L260" t="b">
        <v>0</v>
      </c>
      <c r="M260" t="b">
        <v>0</v>
      </c>
      <c r="N260" t="b">
        <v>0</v>
      </c>
      <c r="O260" t="b">
        <v>1</v>
      </c>
      <c r="P260" s="2">
        <v>43344</v>
      </c>
      <c r="Q260" s="2">
        <v>43392</v>
      </c>
    </row>
    <row r="261" spans="1:17" ht="15" customHeight="1" x14ac:dyDescent="0.3">
      <c r="A261" t="s">
        <v>1210</v>
      </c>
      <c r="B261" t="s">
        <v>1211</v>
      </c>
      <c r="C261" t="s">
        <v>431</v>
      </c>
      <c r="D261" t="s">
        <v>16</v>
      </c>
      <c r="E261" t="s">
        <v>1212</v>
      </c>
      <c r="F261" t="s">
        <v>1213</v>
      </c>
      <c r="G261" t="s">
        <v>1214</v>
      </c>
      <c r="H261" s="1" t="s">
        <v>20</v>
      </c>
      <c r="I261" s="1" t="s">
        <v>1215</v>
      </c>
      <c r="J261">
        <v>27647518</v>
      </c>
      <c r="K261" t="s">
        <v>1621</v>
      </c>
      <c r="L261" t="b">
        <v>0</v>
      </c>
      <c r="M261" t="b">
        <v>0</v>
      </c>
      <c r="N261" t="b">
        <v>0</v>
      </c>
      <c r="O261" t="b">
        <v>1</v>
      </c>
      <c r="P261" s="2">
        <v>43344</v>
      </c>
      <c r="Q261" s="2">
        <v>43392</v>
      </c>
    </row>
    <row r="262" spans="1:17" ht="15" customHeight="1" x14ac:dyDescent="0.3">
      <c r="A262" t="s">
        <v>56</v>
      </c>
      <c r="B262" t="s">
        <v>48</v>
      </c>
      <c r="C262" t="s">
        <v>642</v>
      </c>
      <c r="D262" t="s">
        <v>16</v>
      </c>
      <c r="E262" t="s">
        <v>1216</v>
      </c>
      <c r="F262" t="s">
        <v>1217</v>
      </c>
      <c r="G262" t="s">
        <v>1214</v>
      </c>
      <c r="H262" s="1" t="s">
        <v>20</v>
      </c>
      <c r="I262" s="1" t="s">
        <v>1218</v>
      </c>
      <c r="J262">
        <v>27646354</v>
      </c>
      <c r="K262" t="s">
        <v>1621</v>
      </c>
      <c r="L262" t="b">
        <v>0</v>
      </c>
      <c r="M262" t="b">
        <v>0</v>
      </c>
      <c r="N262" t="b">
        <v>1</v>
      </c>
      <c r="O262" t="b">
        <v>1</v>
      </c>
      <c r="P262" s="2">
        <v>43344</v>
      </c>
      <c r="Q262" s="2">
        <v>43392</v>
      </c>
    </row>
    <row r="263" spans="1:17" ht="15" customHeight="1" x14ac:dyDescent="0.3">
      <c r="A263" t="s">
        <v>1219</v>
      </c>
      <c r="B263" t="s">
        <v>1220</v>
      </c>
      <c r="C263" t="s">
        <v>1221</v>
      </c>
      <c r="D263" t="s">
        <v>16</v>
      </c>
      <c r="E263" t="s">
        <v>1222</v>
      </c>
      <c r="F263" t="s">
        <v>1223</v>
      </c>
      <c r="G263" t="s">
        <v>1214</v>
      </c>
      <c r="H263" s="1" t="s">
        <v>20</v>
      </c>
      <c r="I263" s="1" t="s">
        <v>1224</v>
      </c>
      <c r="J263">
        <v>27641282</v>
      </c>
      <c r="K263" t="s">
        <v>1621</v>
      </c>
      <c r="L263" t="b">
        <v>0</v>
      </c>
      <c r="M263" t="b">
        <v>1</v>
      </c>
      <c r="N263" t="b">
        <v>0</v>
      </c>
      <c r="O263" t="b">
        <v>1</v>
      </c>
      <c r="P263" s="2">
        <v>43344</v>
      </c>
      <c r="Q263" s="2">
        <v>43392</v>
      </c>
    </row>
    <row r="264" spans="1:17" ht="15" customHeight="1" x14ac:dyDescent="0.3">
      <c r="A264" t="s">
        <v>1225</v>
      </c>
      <c r="C264" t="s">
        <v>843</v>
      </c>
      <c r="D264" t="s">
        <v>16</v>
      </c>
      <c r="E264" t="s">
        <v>1226</v>
      </c>
      <c r="F264" t="s">
        <v>1227</v>
      </c>
      <c r="G264" t="s">
        <v>1214</v>
      </c>
      <c r="H264" s="1" t="s">
        <v>20</v>
      </c>
      <c r="I264" s="1" t="s">
        <v>1228</v>
      </c>
      <c r="J264">
        <v>27193382</v>
      </c>
      <c r="K264" t="s">
        <v>1621</v>
      </c>
      <c r="L264" t="b">
        <v>1</v>
      </c>
      <c r="M264" t="b">
        <v>1</v>
      </c>
      <c r="N264" t="b">
        <v>0</v>
      </c>
      <c r="O264" t="b">
        <v>1</v>
      </c>
      <c r="P264" s="2">
        <v>43344</v>
      </c>
      <c r="Q264" s="2">
        <v>43392</v>
      </c>
    </row>
    <row r="265" spans="1:17" ht="15" customHeight="1" x14ac:dyDescent="0.3">
      <c r="A265" t="s">
        <v>1229</v>
      </c>
      <c r="C265" t="s">
        <v>843</v>
      </c>
      <c r="D265" t="s">
        <v>16</v>
      </c>
      <c r="E265" t="s">
        <v>1230</v>
      </c>
      <c r="F265" t="s">
        <v>1231</v>
      </c>
      <c r="G265" t="s">
        <v>1214</v>
      </c>
      <c r="H265" s="1" t="s">
        <v>27</v>
      </c>
      <c r="I265" s="1" t="s">
        <v>1232</v>
      </c>
      <c r="J265">
        <v>27193946</v>
      </c>
      <c r="K265" t="s">
        <v>1621</v>
      </c>
      <c r="L265" t="b">
        <v>1</v>
      </c>
      <c r="M265" t="b">
        <v>1</v>
      </c>
      <c r="N265" t="b">
        <v>1</v>
      </c>
      <c r="O265" t="b">
        <v>1</v>
      </c>
      <c r="P265" s="2">
        <v>43344</v>
      </c>
      <c r="Q265" s="2">
        <v>43392</v>
      </c>
    </row>
    <row r="266" spans="1:17" ht="15" customHeight="1" x14ac:dyDescent="0.3">
      <c r="A266" t="s">
        <v>1233</v>
      </c>
      <c r="B266" t="s">
        <v>1234</v>
      </c>
      <c r="C266" t="s">
        <v>1235</v>
      </c>
      <c r="D266" t="s">
        <v>16</v>
      </c>
      <c r="F266" t="s">
        <v>1236</v>
      </c>
      <c r="G266" t="s">
        <v>1214</v>
      </c>
      <c r="H266" s="1" t="s">
        <v>20</v>
      </c>
      <c r="I266" s="1" t="s">
        <v>1237</v>
      </c>
      <c r="J266">
        <v>27637420</v>
      </c>
      <c r="K266" t="s">
        <v>1621</v>
      </c>
      <c r="L266" t="b">
        <v>0</v>
      </c>
      <c r="M266" t="b">
        <v>0</v>
      </c>
      <c r="N266" t="b">
        <v>0</v>
      </c>
      <c r="O266" t="b">
        <v>1</v>
      </c>
      <c r="P266" s="2">
        <v>43344</v>
      </c>
      <c r="Q266" s="2">
        <v>43392</v>
      </c>
    </row>
    <row r="267" spans="1:17" ht="15" customHeight="1" x14ac:dyDescent="0.3">
      <c r="A267" t="s">
        <v>1238</v>
      </c>
      <c r="B267" t="s">
        <v>48</v>
      </c>
      <c r="C267" t="s">
        <v>1239</v>
      </c>
      <c r="D267" t="s">
        <v>16</v>
      </c>
      <c r="E267" t="s">
        <v>1240</v>
      </c>
      <c r="F267" t="s">
        <v>1241</v>
      </c>
      <c r="G267" t="s">
        <v>1214</v>
      </c>
      <c r="H267" s="1" t="s">
        <v>20</v>
      </c>
      <c r="I267" s="1" t="s">
        <v>1242</v>
      </c>
      <c r="J267">
        <v>27635354</v>
      </c>
      <c r="K267" t="s">
        <v>1621</v>
      </c>
      <c r="L267" t="b">
        <v>0</v>
      </c>
      <c r="M267" t="b">
        <v>0</v>
      </c>
      <c r="N267" t="b">
        <v>0</v>
      </c>
      <c r="O267" t="b">
        <v>1</v>
      </c>
      <c r="P267" s="2">
        <v>43344</v>
      </c>
      <c r="Q267" s="2">
        <v>43392</v>
      </c>
    </row>
    <row r="268" spans="1:17" ht="15" customHeight="1" x14ac:dyDescent="0.3">
      <c r="A268" t="s">
        <v>357</v>
      </c>
      <c r="C268" t="s">
        <v>506</v>
      </c>
      <c r="D268" t="s">
        <v>16</v>
      </c>
      <c r="E268" t="s">
        <v>1243</v>
      </c>
      <c r="F268" t="s">
        <v>1244</v>
      </c>
      <c r="G268" t="s">
        <v>1214</v>
      </c>
      <c r="H268" s="1" t="s">
        <v>20</v>
      </c>
      <c r="I268" s="1" t="s">
        <v>1245</v>
      </c>
      <c r="J268">
        <v>27634525</v>
      </c>
      <c r="K268" t="s">
        <v>1621</v>
      </c>
      <c r="L268" t="b">
        <v>0</v>
      </c>
      <c r="M268" t="b">
        <v>0</v>
      </c>
      <c r="N268" t="b">
        <v>0</v>
      </c>
      <c r="O268" t="b">
        <v>1</v>
      </c>
      <c r="P268" s="2">
        <v>43344</v>
      </c>
      <c r="Q268" s="2">
        <v>43392</v>
      </c>
    </row>
    <row r="269" spans="1:17" ht="15" customHeight="1" x14ac:dyDescent="0.3">
      <c r="A269" t="s">
        <v>1246</v>
      </c>
      <c r="B269" t="s">
        <v>1247</v>
      </c>
      <c r="C269" t="s">
        <v>1248</v>
      </c>
      <c r="D269" t="s">
        <v>16</v>
      </c>
      <c r="E269" t="s">
        <v>1249</v>
      </c>
      <c r="F269" t="s">
        <v>1250</v>
      </c>
      <c r="G269" t="s">
        <v>1214</v>
      </c>
      <c r="H269" s="1" t="s">
        <v>61</v>
      </c>
      <c r="I269" s="1" t="s">
        <v>1251</v>
      </c>
      <c r="J269">
        <v>27297906</v>
      </c>
      <c r="K269" t="s">
        <v>1621</v>
      </c>
      <c r="L269" t="b">
        <v>0</v>
      </c>
      <c r="M269" t="b">
        <v>0</v>
      </c>
      <c r="N269" t="b">
        <v>0</v>
      </c>
      <c r="O269" t="b">
        <v>1</v>
      </c>
      <c r="P269" s="2">
        <v>43344</v>
      </c>
      <c r="Q269" s="2">
        <v>43392</v>
      </c>
    </row>
    <row r="270" spans="1:17" ht="15" customHeight="1" x14ac:dyDescent="0.3">
      <c r="A270" t="s">
        <v>1252</v>
      </c>
      <c r="B270" t="s">
        <v>1253</v>
      </c>
      <c r="C270" t="s">
        <v>1254</v>
      </c>
      <c r="D270" t="s">
        <v>16</v>
      </c>
      <c r="E270" t="s">
        <v>1255</v>
      </c>
      <c r="F270" t="s">
        <v>1256</v>
      </c>
      <c r="G270" t="s">
        <v>1214</v>
      </c>
      <c r="H270" s="1" t="s">
        <v>20</v>
      </c>
      <c r="I270" s="1" t="s">
        <v>1257</v>
      </c>
      <c r="J270">
        <v>27628913</v>
      </c>
      <c r="K270" t="s">
        <v>1621</v>
      </c>
      <c r="L270" t="b">
        <v>0</v>
      </c>
      <c r="M270" t="b">
        <v>0</v>
      </c>
      <c r="N270" t="b">
        <v>1</v>
      </c>
      <c r="O270" t="b">
        <v>1</v>
      </c>
      <c r="P270" s="2">
        <v>43344</v>
      </c>
      <c r="Q270" s="2">
        <v>43392</v>
      </c>
    </row>
    <row r="271" spans="1:17" ht="15" customHeight="1" x14ac:dyDescent="0.3">
      <c r="A271" t="s">
        <v>1258</v>
      </c>
      <c r="B271" t="s">
        <v>1234</v>
      </c>
      <c r="C271" t="s">
        <v>1235</v>
      </c>
      <c r="D271" t="s">
        <v>16</v>
      </c>
      <c r="E271" t="s">
        <v>1259</v>
      </c>
      <c r="F271" t="s">
        <v>1260</v>
      </c>
      <c r="G271" t="s">
        <v>1214</v>
      </c>
      <c r="H271" s="1" t="s">
        <v>20</v>
      </c>
      <c r="I271" s="1" t="s">
        <v>1261</v>
      </c>
      <c r="J271">
        <v>27627569</v>
      </c>
      <c r="K271" t="s">
        <v>1621</v>
      </c>
      <c r="L271" t="b">
        <v>0</v>
      </c>
      <c r="M271" t="b">
        <v>0</v>
      </c>
      <c r="N271" t="b">
        <v>0</v>
      </c>
      <c r="O271" t="b">
        <v>1</v>
      </c>
      <c r="P271" s="2">
        <v>43344</v>
      </c>
      <c r="Q271" s="2">
        <v>43392</v>
      </c>
    </row>
    <row r="272" spans="1:17" ht="15" customHeight="1" x14ac:dyDescent="0.3">
      <c r="A272" t="s">
        <v>1262</v>
      </c>
      <c r="B272" t="s">
        <v>339</v>
      </c>
      <c r="C272" t="s">
        <v>1263</v>
      </c>
      <c r="D272" t="s">
        <v>16</v>
      </c>
      <c r="E272" t="s">
        <v>1264</v>
      </c>
      <c r="F272" t="s">
        <v>1265</v>
      </c>
      <c r="G272" t="s">
        <v>1266</v>
      </c>
      <c r="H272" s="1" t="s">
        <v>20</v>
      </c>
      <c r="I272" s="1" t="s">
        <v>1267</v>
      </c>
      <c r="J272">
        <v>27623151</v>
      </c>
      <c r="K272" t="s">
        <v>1621</v>
      </c>
      <c r="L272" t="b">
        <v>1</v>
      </c>
      <c r="M272" t="b">
        <v>1</v>
      </c>
      <c r="N272" t="b">
        <v>0</v>
      </c>
      <c r="O272" t="b">
        <v>1</v>
      </c>
      <c r="P272" s="2">
        <v>43344</v>
      </c>
      <c r="Q272" s="2">
        <v>43392</v>
      </c>
    </row>
    <row r="273" spans="1:17" ht="15" customHeight="1" x14ac:dyDescent="0.3">
      <c r="A273" t="s">
        <v>924</v>
      </c>
      <c r="B273" t="s">
        <v>14</v>
      </c>
      <c r="C273" t="s">
        <v>1268</v>
      </c>
      <c r="D273" t="s">
        <v>16</v>
      </c>
      <c r="F273" t="s">
        <v>1269</v>
      </c>
      <c r="G273" t="s">
        <v>1266</v>
      </c>
      <c r="H273" s="1" t="s">
        <v>20</v>
      </c>
      <c r="I273" s="1" t="s">
        <v>1270</v>
      </c>
      <c r="J273">
        <v>27621058</v>
      </c>
      <c r="K273" t="s">
        <v>1621</v>
      </c>
      <c r="L273" t="b">
        <v>0</v>
      </c>
      <c r="M273" t="b">
        <v>1</v>
      </c>
      <c r="N273" t="b">
        <v>0</v>
      </c>
      <c r="O273" t="b">
        <v>1</v>
      </c>
      <c r="P273" s="2">
        <v>43344</v>
      </c>
      <c r="Q273" s="2">
        <v>43392</v>
      </c>
    </row>
    <row r="274" spans="1:17" ht="15" customHeight="1" x14ac:dyDescent="0.3">
      <c r="A274" t="s">
        <v>1271</v>
      </c>
      <c r="C274" t="s">
        <v>1024</v>
      </c>
      <c r="D274" t="s">
        <v>16</v>
      </c>
      <c r="E274" t="s">
        <v>1272</v>
      </c>
      <c r="F274" t="s">
        <v>1273</v>
      </c>
      <c r="G274" t="s">
        <v>1266</v>
      </c>
      <c r="H274" s="1" t="s">
        <v>20</v>
      </c>
      <c r="I274" s="1" t="s">
        <v>1274</v>
      </c>
      <c r="J274">
        <v>27125211</v>
      </c>
      <c r="K274" t="s">
        <v>1621</v>
      </c>
      <c r="L274" t="b">
        <v>0</v>
      </c>
      <c r="M274" t="b">
        <v>0</v>
      </c>
      <c r="N274" t="b">
        <v>0</v>
      </c>
      <c r="O274" t="b">
        <v>1</v>
      </c>
      <c r="P274" s="2">
        <v>43344</v>
      </c>
      <c r="Q274" s="2">
        <v>43392</v>
      </c>
    </row>
    <row r="275" spans="1:17" ht="15" customHeight="1" x14ac:dyDescent="0.3">
      <c r="A275" t="s">
        <v>1275</v>
      </c>
      <c r="B275" t="s">
        <v>339</v>
      </c>
      <c r="C275" t="s">
        <v>65</v>
      </c>
      <c r="D275" t="s">
        <v>16</v>
      </c>
      <c r="E275" t="s">
        <v>1276</v>
      </c>
      <c r="F275" t="s">
        <v>1277</v>
      </c>
      <c r="G275" t="s">
        <v>1266</v>
      </c>
      <c r="H275" s="1" t="s">
        <v>20</v>
      </c>
      <c r="I275" s="1" t="s">
        <v>1278</v>
      </c>
      <c r="J275">
        <v>27619854</v>
      </c>
      <c r="K275" t="s">
        <v>1621</v>
      </c>
      <c r="L275" t="b">
        <v>1</v>
      </c>
      <c r="M275" t="b">
        <v>1</v>
      </c>
      <c r="N275" t="b">
        <v>0</v>
      </c>
      <c r="O275" t="b">
        <v>1</v>
      </c>
      <c r="P275" s="2">
        <v>43344</v>
      </c>
      <c r="Q275" s="2">
        <v>43392</v>
      </c>
    </row>
    <row r="276" spans="1:17" ht="15" customHeight="1" x14ac:dyDescent="0.3">
      <c r="A276" t="s">
        <v>1279</v>
      </c>
      <c r="B276" t="s">
        <v>1280</v>
      </c>
      <c r="C276" t="s">
        <v>1281</v>
      </c>
      <c r="D276" t="s">
        <v>16</v>
      </c>
      <c r="E276" t="s">
        <v>1282</v>
      </c>
      <c r="F276" t="s">
        <v>1283</v>
      </c>
      <c r="G276" t="s">
        <v>1266</v>
      </c>
      <c r="H276" s="1" t="s">
        <v>20</v>
      </c>
      <c r="I276" s="1" t="s">
        <v>1284</v>
      </c>
      <c r="J276">
        <v>26846417</v>
      </c>
      <c r="K276" t="s">
        <v>1621</v>
      </c>
      <c r="L276" t="b">
        <v>0</v>
      </c>
      <c r="M276" t="b">
        <v>0</v>
      </c>
      <c r="N276" t="b">
        <v>0</v>
      </c>
      <c r="O276" t="b">
        <v>1</v>
      </c>
      <c r="P276" s="2">
        <v>43344</v>
      </c>
      <c r="Q276" s="2">
        <v>43392</v>
      </c>
    </row>
    <row r="277" spans="1:17" ht="15" customHeight="1" x14ac:dyDescent="0.3">
      <c r="A277" t="s">
        <v>792</v>
      </c>
      <c r="B277" t="s">
        <v>1285</v>
      </c>
      <c r="C277" t="s">
        <v>122</v>
      </c>
      <c r="D277" t="s">
        <v>16</v>
      </c>
      <c r="E277" t="s">
        <v>1286</v>
      </c>
      <c r="F277" t="s">
        <v>1287</v>
      </c>
      <c r="G277" t="s">
        <v>1266</v>
      </c>
      <c r="H277" s="1" t="s">
        <v>20</v>
      </c>
      <c r="I277" s="1" t="s">
        <v>1288</v>
      </c>
      <c r="J277">
        <v>27127893</v>
      </c>
      <c r="K277" t="s">
        <v>1621</v>
      </c>
      <c r="L277" t="b">
        <v>0</v>
      </c>
      <c r="M277" t="b">
        <v>1</v>
      </c>
      <c r="N277" t="b">
        <v>0</v>
      </c>
      <c r="O277" t="b">
        <v>1</v>
      </c>
      <c r="P277" s="2">
        <v>43344</v>
      </c>
      <c r="Q277" s="2">
        <v>43392</v>
      </c>
    </row>
    <row r="278" spans="1:17" ht="15" customHeight="1" x14ac:dyDescent="0.3">
      <c r="A278" t="s">
        <v>214</v>
      </c>
      <c r="B278" t="s">
        <v>1289</v>
      </c>
      <c r="C278" t="s">
        <v>122</v>
      </c>
      <c r="D278" t="s">
        <v>16</v>
      </c>
      <c r="E278" t="s">
        <v>1290</v>
      </c>
      <c r="F278" t="s">
        <v>1287</v>
      </c>
      <c r="G278" t="s">
        <v>1266</v>
      </c>
      <c r="H278" s="1" t="s">
        <v>61</v>
      </c>
      <c r="I278" s="1" t="s">
        <v>1291</v>
      </c>
      <c r="J278">
        <v>27127894</v>
      </c>
      <c r="K278" t="s">
        <v>1621</v>
      </c>
      <c r="L278" t="b">
        <v>0</v>
      </c>
      <c r="M278" t="b">
        <v>1</v>
      </c>
      <c r="N278" t="b">
        <v>0</v>
      </c>
      <c r="O278" t="b">
        <v>1</v>
      </c>
      <c r="P278" s="2">
        <v>43344</v>
      </c>
      <c r="Q278" s="2">
        <v>43392</v>
      </c>
    </row>
    <row r="279" spans="1:17" ht="15" customHeight="1" x14ac:dyDescent="0.3">
      <c r="A279" t="s">
        <v>792</v>
      </c>
      <c r="C279" t="s">
        <v>512</v>
      </c>
      <c r="D279" t="s">
        <v>16</v>
      </c>
      <c r="E279" t="s">
        <v>1292</v>
      </c>
      <c r="F279" t="s">
        <v>1293</v>
      </c>
      <c r="G279" t="s">
        <v>1266</v>
      </c>
      <c r="H279" s="1" t="s">
        <v>20</v>
      </c>
      <c r="I279" s="1" t="s">
        <v>1294</v>
      </c>
      <c r="J279">
        <v>27618343</v>
      </c>
      <c r="K279" t="s">
        <v>1621</v>
      </c>
      <c r="L279" t="b">
        <v>0</v>
      </c>
      <c r="M279" t="b">
        <v>1</v>
      </c>
      <c r="N279" t="b">
        <v>0</v>
      </c>
      <c r="O279" t="b">
        <v>1</v>
      </c>
      <c r="P279" s="2">
        <v>43344</v>
      </c>
      <c r="Q279" s="2">
        <v>43392</v>
      </c>
    </row>
    <row r="280" spans="1:17" ht="15" customHeight="1" x14ac:dyDescent="0.3">
      <c r="A280" t="s">
        <v>373</v>
      </c>
      <c r="B280" t="s">
        <v>1110</v>
      </c>
      <c r="C280" t="s">
        <v>1295</v>
      </c>
      <c r="D280" t="s">
        <v>16</v>
      </c>
      <c r="E280" t="s">
        <v>1296</v>
      </c>
      <c r="F280" t="s">
        <v>1297</v>
      </c>
      <c r="G280" t="s">
        <v>1266</v>
      </c>
      <c r="H280" s="1" t="s">
        <v>20</v>
      </c>
      <c r="I280" s="1" t="s">
        <v>1298</v>
      </c>
      <c r="J280">
        <v>27611957</v>
      </c>
      <c r="K280" t="s">
        <v>1621</v>
      </c>
      <c r="L280" t="b">
        <v>0</v>
      </c>
      <c r="M280" t="b">
        <v>0</v>
      </c>
      <c r="N280" t="b">
        <v>0</v>
      </c>
      <c r="O280" t="b">
        <v>1</v>
      </c>
      <c r="P280" s="2">
        <v>43344</v>
      </c>
      <c r="Q280" s="2">
        <v>43392</v>
      </c>
    </row>
    <row r="281" spans="1:17" ht="15" customHeight="1" x14ac:dyDescent="0.3">
      <c r="A281" t="s">
        <v>822</v>
      </c>
      <c r="C281" t="s">
        <v>512</v>
      </c>
      <c r="D281" t="s">
        <v>16</v>
      </c>
      <c r="E281" t="s">
        <v>1299</v>
      </c>
      <c r="F281" t="s">
        <v>1300</v>
      </c>
      <c r="G281" t="s">
        <v>1266</v>
      </c>
      <c r="H281" s="1" t="s">
        <v>20</v>
      </c>
      <c r="I281" s="1" t="s">
        <v>1301</v>
      </c>
      <c r="J281">
        <v>27611319</v>
      </c>
      <c r="K281" t="s">
        <v>1621</v>
      </c>
      <c r="L281" t="b">
        <v>0</v>
      </c>
      <c r="M281" t="b">
        <v>0</v>
      </c>
      <c r="N281" t="b">
        <v>0</v>
      </c>
      <c r="O281" t="b">
        <v>1</v>
      </c>
      <c r="P281" s="2">
        <v>43344</v>
      </c>
      <c r="Q281" s="2">
        <v>43392</v>
      </c>
    </row>
    <row r="282" spans="1:17" ht="15" customHeight="1" x14ac:dyDescent="0.3">
      <c r="A282" t="s">
        <v>1302</v>
      </c>
      <c r="C282" t="s">
        <v>512</v>
      </c>
      <c r="D282" t="s">
        <v>16</v>
      </c>
      <c r="E282" t="s">
        <v>1303</v>
      </c>
      <c r="F282" t="s">
        <v>1304</v>
      </c>
      <c r="G282" t="s">
        <v>1266</v>
      </c>
      <c r="H282" s="1" t="s">
        <v>20</v>
      </c>
      <c r="I282" s="1" t="s">
        <v>1305</v>
      </c>
      <c r="J282">
        <v>27608620</v>
      </c>
      <c r="K282" t="s">
        <v>1621</v>
      </c>
      <c r="L282" t="b">
        <v>0</v>
      </c>
      <c r="M282" t="b">
        <v>0</v>
      </c>
      <c r="N282" t="b">
        <v>0</v>
      </c>
      <c r="O282" t="b">
        <v>1</v>
      </c>
      <c r="P282" s="2">
        <v>43344</v>
      </c>
      <c r="Q282" s="2">
        <v>43392</v>
      </c>
    </row>
    <row r="283" spans="1:17" ht="15" customHeight="1" x14ac:dyDescent="0.3">
      <c r="A283" t="s">
        <v>1306</v>
      </c>
      <c r="C283" t="s">
        <v>512</v>
      </c>
      <c r="D283" t="s">
        <v>16</v>
      </c>
      <c r="E283" t="s">
        <v>1307</v>
      </c>
      <c r="F283" t="s">
        <v>1308</v>
      </c>
      <c r="G283" t="s">
        <v>1266</v>
      </c>
      <c r="H283" s="1" t="s">
        <v>20</v>
      </c>
      <c r="I283" s="1" t="s">
        <v>1309</v>
      </c>
      <c r="J283">
        <v>27608542</v>
      </c>
      <c r="K283" t="s">
        <v>1621</v>
      </c>
      <c r="L283" t="b">
        <v>1</v>
      </c>
      <c r="M283" t="b">
        <v>0</v>
      </c>
      <c r="N283" t="b">
        <v>0</v>
      </c>
      <c r="O283" t="b">
        <v>1</v>
      </c>
      <c r="P283" s="2">
        <v>43344</v>
      </c>
      <c r="Q283" s="2">
        <v>43392</v>
      </c>
    </row>
    <row r="284" spans="1:17" ht="15" customHeight="1" x14ac:dyDescent="0.3">
      <c r="A284" t="s">
        <v>1310</v>
      </c>
      <c r="B284" t="s">
        <v>1311</v>
      </c>
      <c r="C284" t="s">
        <v>512</v>
      </c>
      <c r="D284" t="s">
        <v>16</v>
      </c>
      <c r="E284" t="s">
        <v>1312</v>
      </c>
      <c r="F284" t="s">
        <v>1313</v>
      </c>
      <c r="G284" t="s">
        <v>1266</v>
      </c>
      <c r="H284" s="1" t="s">
        <v>20</v>
      </c>
      <c r="I284" s="1" t="s">
        <v>1314</v>
      </c>
      <c r="J284">
        <v>27251015</v>
      </c>
      <c r="K284" t="s">
        <v>1621</v>
      </c>
      <c r="L284" t="b">
        <v>0</v>
      </c>
      <c r="M284" t="b">
        <v>0</v>
      </c>
      <c r="N284" t="b">
        <v>0</v>
      </c>
      <c r="O284" t="b">
        <v>1</v>
      </c>
      <c r="P284" s="2">
        <v>43344</v>
      </c>
      <c r="Q284" s="2">
        <v>43392</v>
      </c>
    </row>
    <row r="285" spans="1:17" ht="15" customHeight="1" x14ac:dyDescent="0.3">
      <c r="A285" t="s">
        <v>1315</v>
      </c>
      <c r="B285" t="s">
        <v>1316</v>
      </c>
      <c r="C285" t="s">
        <v>512</v>
      </c>
      <c r="D285" t="s">
        <v>16</v>
      </c>
      <c r="E285" t="s">
        <v>1317</v>
      </c>
      <c r="F285" t="s">
        <v>1318</v>
      </c>
      <c r="G285" t="s">
        <v>1266</v>
      </c>
      <c r="H285" s="1" t="s">
        <v>20</v>
      </c>
      <c r="I285" s="1" t="s">
        <v>1319</v>
      </c>
      <c r="J285">
        <v>27311584</v>
      </c>
      <c r="K285" t="s">
        <v>1621</v>
      </c>
      <c r="L285" t="b">
        <v>0</v>
      </c>
      <c r="M285" t="b">
        <v>0</v>
      </c>
      <c r="N285" t="b">
        <v>0</v>
      </c>
      <c r="O285" t="b">
        <v>1</v>
      </c>
      <c r="P285" s="2">
        <v>43344</v>
      </c>
      <c r="Q285" s="2">
        <v>43392</v>
      </c>
    </row>
    <row r="286" spans="1:17" ht="15" customHeight="1" x14ac:dyDescent="0.3">
      <c r="A286" t="s">
        <v>1320</v>
      </c>
      <c r="C286" t="s">
        <v>512</v>
      </c>
      <c r="D286" t="s">
        <v>16</v>
      </c>
      <c r="E286" t="s">
        <v>1321</v>
      </c>
      <c r="F286" t="s">
        <v>1322</v>
      </c>
      <c r="G286" t="s">
        <v>1266</v>
      </c>
      <c r="H286" s="1" t="s">
        <v>20</v>
      </c>
      <c r="I286" s="1" t="s">
        <v>1323</v>
      </c>
      <c r="J286">
        <v>27335360</v>
      </c>
      <c r="K286" t="s">
        <v>1621</v>
      </c>
      <c r="L286" t="b">
        <v>0</v>
      </c>
      <c r="M286" t="b">
        <v>0</v>
      </c>
      <c r="N286" t="b">
        <v>0</v>
      </c>
      <c r="O286" t="b">
        <v>1</v>
      </c>
      <c r="P286" s="2">
        <v>43344</v>
      </c>
      <c r="Q286" s="2">
        <v>43392</v>
      </c>
    </row>
    <row r="287" spans="1:17" ht="15" customHeight="1" x14ac:dyDescent="0.3">
      <c r="A287" t="s">
        <v>1324</v>
      </c>
      <c r="C287" t="s">
        <v>1325</v>
      </c>
      <c r="D287" t="s">
        <v>16</v>
      </c>
      <c r="E287" t="s">
        <v>1326</v>
      </c>
      <c r="F287" t="s">
        <v>1327</v>
      </c>
      <c r="G287" t="s">
        <v>1266</v>
      </c>
      <c r="H287" s="1" t="s">
        <v>61</v>
      </c>
      <c r="I287" s="1" t="s">
        <v>1328</v>
      </c>
      <c r="J287">
        <v>27602568</v>
      </c>
      <c r="K287" t="s">
        <v>1621</v>
      </c>
      <c r="L287" t="b">
        <v>0</v>
      </c>
      <c r="M287" t="b">
        <v>0</v>
      </c>
      <c r="N287" t="b">
        <v>0</v>
      </c>
      <c r="O287" t="b">
        <v>1</v>
      </c>
      <c r="P287" s="2">
        <v>43344</v>
      </c>
      <c r="Q287" s="2">
        <v>43392</v>
      </c>
    </row>
    <row r="288" spans="1:17" ht="15" customHeight="1" x14ac:dyDescent="0.3">
      <c r="A288" t="s">
        <v>1329</v>
      </c>
      <c r="C288" t="s">
        <v>1330</v>
      </c>
      <c r="D288" t="s">
        <v>16</v>
      </c>
      <c r="E288" t="s">
        <v>1331</v>
      </c>
      <c r="F288" t="s">
        <v>1332</v>
      </c>
      <c r="G288" t="s">
        <v>1333</v>
      </c>
      <c r="H288" s="1" t="s">
        <v>20</v>
      </c>
      <c r="I288" s="1" t="s">
        <v>1334</v>
      </c>
      <c r="J288">
        <v>24821150</v>
      </c>
      <c r="K288" t="s">
        <v>1621</v>
      </c>
      <c r="L288" t="b">
        <v>0</v>
      </c>
      <c r="M288" t="b">
        <v>0</v>
      </c>
      <c r="N288" t="b">
        <v>0</v>
      </c>
      <c r="O288" t="b">
        <v>1</v>
      </c>
      <c r="P288" s="2">
        <v>43344</v>
      </c>
      <c r="Q288" s="2">
        <v>43392</v>
      </c>
    </row>
    <row r="289" spans="1:17" ht="15" customHeight="1" x14ac:dyDescent="0.3">
      <c r="A289" t="s">
        <v>1335</v>
      </c>
      <c r="C289" t="s">
        <v>1330</v>
      </c>
      <c r="D289" t="s">
        <v>16</v>
      </c>
      <c r="E289" t="s">
        <v>299</v>
      </c>
      <c r="F289" t="s">
        <v>300</v>
      </c>
      <c r="G289" t="s">
        <v>1333</v>
      </c>
      <c r="H289" s="1" t="s">
        <v>61</v>
      </c>
      <c r="I289" s="1" t="s">
        <v>1336</v>
      </c>
      <c r="J289">
        <v>26893016</v>
      </c>
      <c r="K289" t="s">
        <v>1621</v>
      </c>
      <c r="L289" t="b">
        <v>0</v>
      </c>
      <c r="M289" t="b">
        <v>0</v>
      </c>
      <c r="N289" t="b">
        <v>0</v>
      </c>
      <c r="O289" t="b">
        <v>1</v>
      </c>
      <c r="P289" s="2">
        <v>43344</v>
      </c>
      <c r="Q289" s="2">
        <v>43392</v>
      </c>
    </row>
    <row r="290" spans="1:17" ht="15" customHeight="1" x14ac:dyDescent="0.3">
      <c r="A290" t="s">
        <v>1337</v>
      </c>
      <c r="C290" t="s">
        <v>1330</v>
      </c>
      <c r="D290" t="s">
        <v>16</v>
      </c>
      <c r="E290" t="s">
        <v>1338</v>
      </c>
      <c r="F290" t="s">
        <v>1339</v>
      </c>
      <c r="G290" t="s">
        <v>1333</v>
      </c>
      <c r="H290" s="1" t="s">
        <v>20</v>
      </c>
      <c r="I290" s="1" t="s">
        <v>1340</v>
      </c>
      <c r="J290">
        <v>26893150</v>
      </c>
      <c r="K290" t="s">
        <v>1621</v>
      </c>
      <c r="L290" t="b">
        <v>1</v>
      </c>
      <c r="M290" t="b">
        <v>0</v>
      </c>
      <c r="N290" t="b">
        <v>0</v>
      </c>
      <c r="O290" t="b">
        <v>1</v>
      </c>
      <c r="P290" s="2">
        <v>43344</v>
      </c>
      <c r="Q290" s="2">
        <v>43392</v>
      </c>
    </row>
    <row r="291" spans="1:17" ht="15" customHeight="1" x14ac:dyDescent="0.3">
      <c r="A291" t="s">
        <v>1341</v>
      </c>
      <c r="C291" t="s">
        <v>1330</v>
      </c>
      <c r="D291" t="s">
        <v>16</v>
      </c>
      <c r="E291" t="s">
        <v>1342</v>
      </c>
      <c r="F291" t="s">
        <v>1343</v>
      </c>
      <c r="G291" t="s">
        <v>1333</v>
      </c>
      <c r="H291" s="1" t="s">
        <v>20</v>
      </c>
      <c r="I291" s="1" t="s">
        <v>1344</v>
      </c>
      <c r="J291">
        <v>26893384</v>
      </c>
      <c r="K291" t="s">
        <v>1621</v>
      </c>
      <c r="L291" t="b">
        <v>1</v>
      </c>
      <c r="M291" t="b">
        <v>0</v>
      </c>
      <c r="N291" t="b">
        <v>0</v>
      </c>
      <c r="O291" t="b">
        <v>1</v>
      </c>
      <c r="P291" s="2">
        <v>43344</v>
      </c>
      <c r="Q291" s="2">
        <v>43392</v>
      </c>
    </row>
    <row r="292" spans="1:17" ht="15" customHeight="1" x14ac:dyDescent="0.3">
      <c r="A292" t="s">
        <v>1345</v>
      </c>
      <c r="C292" t="s">
        <v>1024</v>
      </c>
      <c r="D292" t="s">
        <v>16</v>
      </c>
      <c r="E292" t="s">
        <v>1346</v>
      </c>
      <c r="F292" t="s">
        <v>1347</v>
      </c>
      <c r="G292" t="s">
        <v>1103</v>
      </c>
      <c r="H292" s="1" t="s">
        <v>61</v>
      </c>
      <c r="I292" s="1" t="s">
        <v>1348</v>
      </c>
      <c r="J292">
        <v>27705603</v>
      </c>
      <c r="K292" t="s">
        <v>1621</v>
      </c>
      <c r="L292" t="b">
        <v>0</v>
      </c>
      <c r="M292" t="b">
        <v>0</v>
      </c>
      <c r="N292" t="b">
        <v>0</v>
      </c>
      <c r="O292" t="b">
        <v>1</v>
      </c>
      <c r="P292" s="2">
        <v>43344</v>
      </c>
      <c r="Q292" s="2">
        <v>43392</v>
      </c>
    </row>
    <row r="293" spans="1:17" ht="15" customHeight="1" x14ac:dyDescent="0.3">
      <c r="A293" t="s">
        <v>1349</v>
      </c>
      <c r="B293" t="s">
        <v>1350</v>
      </c>
      <c r="C293" t="s">
        <v>1351</v>
      </c>
      <c r="D293" t="s">
        <v>16</v>
      </c>
      <c r="E293" t="s">
        <v>1352</v>
      </c>
      <c r="F293" t="s">
        <v>1353</v>
      </c>
      <c r="G293" t="s">
        <v>1354</v>
      </c>
      <c r="H293" s="1" t="s">
        <v>92</v>
      </c>
      <c r="I293" s="1" t="s">
        <v>1355</v>
      </c>
      <c r="J293">
        <v>27600034</v>
      </c>
      <c r="K293" t="s">
        <v>1621</v>
      </c>
      <c r="L293" t="b">
        <v>0</v>
      </c>
      <c r="M293" t="b">
        <v>0</v>
      </c>
      <c r="N293" t="b">
        <v>1</v>
      </c>
      <c r="O293" t="b">
        <v>1</v>
      </c>
      <c r="P293" s="2">
        <v>43344</v>
      </c>
      <c r="Q293" s="2">
        <v>43392</v>
      </c>
    </row>
    <row r="294" spans="1:17" ht="15" customHeight="1" x14ac:dyDescent="0.3">
      <c r="A294" t="s">
        <v>1356</v>
      </c>
      <c r="C294" t="s">
        <v>1357</v>
      </c>
      <c r="D294" t="s">
        <v>16</v>
      </c>
      <c r="E294" t="s">
        <v>1358</v>
      </c>
      <c r="F294" t="s">
        <v>1359</v>
      </c>
      <c r="G294" t="s">
        <v>1170</v>
      </c>
      <c r="H294" s="1" t="s">
        <v>20</v>
      </c>
      <c r="I294" s="1" t="s">
        <v>1360</v>
      </c>
      <c r="J294">
        <v>26502581</v>
      </c>
      <c r="K294" t="s">
        <v>1621</v>
      </c>
      <c r="L294" t="b">
        <v>0</v>
      </c>
      <c r="M294" t="b">
        <v>0</v>
      </c>
      <c r="N294" t="b">
        <v>0</v>
      </c>
      <c r="O294" t="b">
        <v>1</v>
      </c>
      <c r="P294" s="2">
        <v>43344</v>
      </c>
      <c r="Q294" s="2">
        <v>43392</v>
      </c>
    </row>
    <row r="295" spans="1:17" ht="15" customHeight="1" x14ac:dyDescent="0.3">
      <c r="A295" t="s">
        <v>1361</v>
      </c>
      <c r="C295" t="s">
        <v>1362</v>
      </c>
      <c r="D295" t="s">
        <v>16</v>
      </c>
      <c r="E295" t="s">
        <v>1363</v>
      </c>
      <c r="F295" t="s">
        <v>1364</v>
      </c>
      <c r="G295" t="s">
        <v>1365</v>
      </c>
      <c r="H295" s="1" t="s">
        <v>61</v>
      </c>
      <c r="I295" s="1" t="s">
        <v>1366</v>
      </c>
      <c r="J295">
        <v>27573780</v>
      </c>
      <c r="K295" t="s">
        <v>1621</v>
      </c>
      <c r="L295" t="b">
        <v>0</v>
      </c>
      <c r="M295" t="b">
        <v>0</v>
      </c>
      <c r="N295" t="b">
        <v>0</v>
      </c>
      <c r="O295" t="b">
        <v>1</v>
      </c>
      <c r="P295" s="2">
        <v>43344</v>
      </c>
      <c r="Q295" s="2">
        <v>43392</v>
      </c>
    </row>
    <row r="296" spans="1:17" ht="15" customHeight="1" x14ac:dyDescent="0.3">
      <c r="A296" t="s">
        <v>1367</v>
      </c>
      <c r="C296" t="s">
        <v>1362</v>
      </c>
      <c r="D296" t="s">
        <v>16</v>
      </c>
      <c r="E296" t="s">
        <v>1368</v>
      </c>
      <c r="F296" t="s">
        <v>1369</v>
      </c>
      <c r="G296" t="s">
        <v>1365</v>
      </c>
      <c r="H296" s="1" t="s">
        <v>61</v>
      </c>
      <c r="I296" s="1" t="s">
        <v>1370</v>
      </c>
      <c r="J296">
        <v>27573767</v>
      </c>
      <c r="K296" t="s">
        <v>1621</v>
      </c>
      <c r="L296" t="b">
        <v>0</v>
      </c>
      <c r="M296" t="b">
        <v>0</v>
      </c>
      <c r="N296" t="b">
        <v>0</v>
      </c>
      <c r="O296" t="b">
        <v>1</v>
      </c>
      <c r="P296" s="2">
        <v>43344</v>
      </c>
      <c r="Q296" s="2">
        <v>43392</v>
      </c>
    </row>
    <row r="297" spans="1:17" ht="15" customHeight="1" x14ac:dyDescent="0.3">
      <c r="A297" t="s">
        <v>1371</v>
      </c>
      <c r="C297" t="s">
        <v>930</v>
      </c>
      <c r="D297" t="s">
        <v>16</v>
      </c>
      <c r="E297" t="s">
        <v>1372</v>
      </c>
      <c r="F297" t="s">
        <v>1373</v>
      </c>
      <c r="G297" t="s">
        <v>1214</v>
      </c>
      <c r="H297" s="1" t="s">
        <v>61</v>
      </c>
      <c r="I297" s="1" t="s">
        <v>1374</v>
      </c>
      <c r="J297">
        <v>26796804</v>
      </c>
      <c r="K297" t="s">
        <v>1621</v>
      </c>
      <c r="L297" t="b">
        <v>0</v>
      </c>
      <c r="M297" t="b">
        <v>0</v>
      </c>
      <c r="N297" t="b">
        <v>0</v>
      </c>
      <c r="O297" t="b">
        <v>1</v>
      </c>
      <c r="P297" s="2">
        <v>43344</v>
      </c>
      <c r="Q297" s="2">
        <v>43392</v>
      </c>
    </row>
    <row r="298" spans="1:17" ht="15" customHeight="1" x14ac:dyDescent="0.3">
      <c r="A298" t="s">
        <v>1375</v>
      </c>
      <c r="B298" t="s">
        <v>1376</v>
      </c>
      <c r="C298" t="s">
        <v>318</v>
      </c>
      <c r="D298" t="s">
        <v>16</v>
      </c>
      <c r="E298" t="s">
        <v>1377</v>
      </c>
      <c r="F298" t="s">
        <v>1378</v>
      </c>
      <c r="G298" t="s">
        <v>1365</v>
      </c>
      <c r="H298" s="1" t="s">
        <v>20</v>
      </c>
      <c r="I298" s="1" t="s">
        <v>1379</v>
      </c>
      <c r="J298">
        <v>27571649</v>
      </c>
      <c r="K298" t="s">
        <v>1621</v>
      </c>
      <c r="L298" t="b">
        <v>0</v>
      </c>
      <c r="M298" t="b">
        <v>0</v>
      </c>
      <c r="N298" t="b">
        <v>0</v>
      </c>
      <c r="O298" t="b">
        <v>1</v>
      </c>
      <c r="P298" s="2">
        <v>43344</v>
      </c>
      <c r="Q298" s="2">
        <v>43392</v>
      </c>
    </row>
    <row r="299" spans="1:17" ht="15" customHeight="1" x14ac:dyDescent="0.3">
      <c r="A299" t="s">
        <v>1380</v>
      </c>
      <c r="C299" t="s">
        <v>484</v>
      </c>
      <c r="D299" t="s">
        <v>16</v>
      </c>
      <c r="E299" t="s">
        <v>1381</v>
      </c>
      <c r="F299" t="s">
        <v>1382</v>
      </c>
      <c r="G299" t="s">
        <v>1365</v>
      </c>
      <c r="H299" s="1" t="s">
        <v>20</v>
      </c>
      <c r="I299" s="1" t="s">
        <v>1383</v>
      </c>
      <c r="J299">
        <v>27159476</v>
      </c>
      <c r="K299" t="s">
        <v>1621</v>
      </c>
      <c r="L299" t="b">
        <v>0</v>
      </c>
      <c r="M299" t="b">
        <v>0</v>
      </c>
      <c r="N299" t="b">
        <v>0</v>
      </c>
      <c r="O299" t="b">
        <v>1</v>
      </c>
      <c r="P299" s="2">
        <v>43344</v>
      </c>
      <c r="Q299" s="2">
        <v>43392</v>
      </c>
    </row>
    <row r="300" spans="1:17" ht="15" customHeight="1" x14ac:dyDescent="0.3">
      <c r="A300" t="s">
        <v>1384</v>
      </c>
      <c r="C300" t="s">
        <v>734</v>
      </c>
      <c r="D300" t="s">
        <v>16</v>
      </c>
      <c r="E300" t="s">
        <v>1385</v>
      </c>
      <c r="F300" t="s">
        <v>1386</v>
      </c>
      <c r="G300" t="s">
        <v>1365</v>
      </c>
      <c r="H300" s="1" t="s">
        <v>20</v>
      </c>
      <c r="I300" s="1" t="s">
        <v>1387</v>
      </c>
      <c r="J300">
        <v>27568633</v>
      </c>
      <c r="K300" t="s">
        <v>1621</v>
      </c>
      <c r="L300" t="b">
        <v>1</v>
      </c>
      <c r="M300" t="b">
        <v>0</v>
      </c>
      <c r="N300" t="b">
        <v>0</v>
      </c>
      <c r="O300" t="b">
        <v>1</v>
      </c>
      <c r="P300" s="2">
        <v>43344</v>
      </c>
      <c r="Q300" s="2">
        <v>43392</v>
      </c>
    </row>
    <row r="301" spans="1:17" ht="15" customHeight="1" x14ac:dyDescent="0.3">
      <c r="A301" t="s">
        <v>792</v>
      </c>
      <c r="C301" t="s">
        <v>734</v>
      </c>
      <c r="D301" t="s">
        <v>16</v>
      </c>
      <c r="E301" t="s">
        <v>1388</v>
      </c>
      <c r="F301" t="s">
        <v>1389</v>
      </c>
      <c r="G301" t="s">
        <v>1365</v>
      </c>
      <c r="H301" s="1" t="s">
        <v>20</v>
      </c>
      <c r="I301" s="1" t="s">
        <v>1390</v>
      </c>
      <c r="J301">
        <v>27568567</v>
      </c>
      <c r="K301" t="s">
        <v>1621</v>
      </c>
      <c r="L301" t="b">
        <v>1</v>
      </c>
      <c r="M301" t="b">
        <v>0</v>
      </c>
      <c r="N301" t="b">
        <v>0</v>
      </c>
      <c r="O301" t="b">
        <v>1</v>
      </c>
      <c r="P301" s="2">
        <v>43344</v>
      </c>
      <c r="Q301" s="2">
        <v>43392</v>
      </c>
    </row>
    <row r="302" spans="1:17" ht="15" customHeight="1" x14ac:dyDescent="0.3">
      <c r="A302" t="s">
        <v>1391</v>
      </c>
      <c r="C302" t="s">
        <v>1392</v>
      </c>
      <c r="D302" t="s">
        <v>16</v>
      </c>
      <c r="E302" t="s">
        <v>1393</v>
      </c>
      <c r="F302" t="s">
        <v>1394</v>
      </c>
      <c r="G302" t="s">
        <v>1395</v>
      </c>
      <c r="H302" s="1" t="s">
        <v>45</v>
      </c>
      <c r="I302" s="1" t="s">
        <v>1396</v>
      </c>
      <c r="J302">
        <v>27146063</v>
      </c>
      <c r="K302" t="s">
        <v>1621</v>
      </c>
      <c r="L302" t="b">
        <v>0</v>
      </c>
      <c r="M302" t="b">
        <v>0</v>
      </c>
      <c r="N302" t="b">
        <v>0</v>
      </c>
      <c r="O302" t="b">
        <v>1</v>
      </c>
      <c r="P302" s="2">
        <v>43344</v>
      </c>
      <c r="Q302" s="2">
        <v>43392</v>
      </c>
    </row>
    <row r="303" spans="1:17" ht="15" customHeight="1" x14ac:dyDescent="0.3">
      <c r="A303" t="s">
        <v>1397</v>
      </c>
      <c r="B303" t="s">
        <v>1220</v>
      </c>
      <c r="C303" t="s">
        <v>397</v>
      </c>
      <c r="D303" t="s">
        <v>16</v>
      </c>
      <c r="E303" t="s">
        <v>1398</v>
      </c>
      <c r="F303" t="s">
        <v>1399</v>
      </c>
      <c r="G303" t="s">
        <v>1395</v>
      </c>
      <c r="H303" s="1" t="s">
        <v>20</v>
      </c>
      <c r="I303" s="1" t="s">
        <v>1400</v>
      </c>
      <c r="J303">
        <v>27138606</v>
      </c>
      <c r="K303" t="s">
        <v>1621</v>
      </c>
      <c r="L303" t="b">
        <v>1</v>
      </c>
      <c r="M303" t="b">
        <v>0</v>
      </c>
      <c r="N303" t="b">
        <v>0</v>
      </c>
      <c r="O303" t="b">
        <v>1</v>
      </c>
      <c r="P303" s="2">
        <v>43344</v>
      </c>
      <c r="Q303" s="2">
        <v>43392</v>
      </c>
    </row>
    <row r="304" spans="1:17" ht="15" customHeight="1" x14ac:dyDescent="0.3">
      <c r="A304" t="s">
        <v>1401</v>
      </c>
      <c r="C304" t="s">
        <v>1402</v>
      </c>
      <c r="D304" t="s">
        <v>16</v>
      </c>
      <c r="E304" t="s">
        <v>1403</v>
      </c>
      <c r="F304" t="s">
        <v>1404</v>
      </c>
      <c r="G304" t="s">
        <v>1395</v>
      </c>
      <c r="H304" s="1" t="s">
        <v>61</v>
      </c>
      <c r="I304" s="1" t="s">
        <v>1405</v>
      </c>
      <c r="J304">
        <v>26742538</v>
      </c>
      <c r="K304" t="s">
        <v>1621</v>
      </c>
      <c r="L304" t="b">
        <v>0</v>
      </c>
      <c r="M304" t="b">
        <v>0</v>
      </c>
      <c r="N304" t="b">
        <v>0</v>
      </c>
      <c r="O304" t="b">
        <v>1</v>
      </c>
      <c r="P304" s="2">
        <v>43344</v>
      </c>
      <c r="Q304" s="2">
        <v>43392</v>
      </c>
    </row>
    <row r="305" spans="1:17" ht="15" customHeight="1" x14ac:dyDescent="0.3">
      <c r="A305" t="s">
        <v>1406</v>
      </c>
      <c r="C305" t="s">
        <v>1402</v>
      </c>
      <c r="D305" t="s">
        <v>16</v>
      </c>
      <c r="E305" t="s">
        <v>1407</v>
      </c>
      <c r="F305" t="s">
        <v>1408</v>
      </c>
      <c r="G305" t="s">
        <v>1395</v>
      </c>
      <c r="H305" s="1" t="s">
        <v>61</v>
      </c>
      <c r="I305" s="1" t="s">
        <v>1409</v>
      </c>
      <c r="J305">
        <v>26881861</v>
      </c>
      <c r="K305" t="s">
        <v>1621</v>
      </c>
      <c r="L305" t="b">
        <v>0</v>
      </c>
      <c r="M305" t="b">
        <v>0</v>
      </c>
      <c r="N305" t="b">
        <v>0</v>
      </c>
      <c r="O305" t="b">
        <v>1</v>
      </c>
      <c r="P305" s="2">
        <v>43344</v>
      </c>
      <c r="Q305" s="2">
        <v>43392</v>
      </c>
    </row>
    <row r="306" spans="1:17" ht="15" customHeight="1" x14ac:dyDescent="0.3">
      <c r="A306" t="s">
        <v>1410</v>
      </c>
      <c r="C306" t="s">
        <v>843</v>
      </c>
      <c r="D306" t="s">
        <v>16</v>
      </c>
      <c r="E306" t="s">
        <v>1411</v>
      </c>
      <c r="F306" t="s">
        <v>1412</v>
      </c>
      <c r="G306" t="s">
        <v>1395</v>
      </c>
      <c r="H306" s="1" t="s">
        <v>20</v>
      </c>
      <c r="I306" s="1" t="s">
        <v>1413</v>
      </c>
      <c r="J306">
        <v>24579037</v>
      </c>
      <c r="K306" t="s">
        <v>1621</v>
      </c>
      <c r="L306" t="b">
        <v>0</v>
      </c>
      <c r="M306" t="b">
        <v>0</v>
      </c>
      <c r="N306" t="b">
        <v>1</v>
      </c>
      <c r="O306" t="b">
        <v>1</v>
      </c>
      <c r="P306" s="2">
        <v>43344</v>
      </c>
      <c r="Q306" s="2">
        <v>43392</v>
      </c>
    </row>
    <row r="307" spans="1:17" ht="15" customHeight="1" x14ac:dyDescent="0.3">
      <c r="A307" t="s">
        <v>1414</v>
      </c>
      <c r="B307" t="s">
        <v>64</v>
      </c>
      <c r="C307" t="s">
        <v>1415</v>
      </c>
      <c r="D307" t="s">
        <v>16</v>
      </c>
      <c r="E307" t="s">
        <v>1416</v>
      </c>
      <c r="F307" t="s">
        <v>1417</v>
      </c>
      <c r="G307" t="s">
        <v>1214</v>
      </c>
      <c r="H307" s="1" t="s">
        <v>20</v>
      </c>
      <c r="I307" s="1" t="s">
        <v>1418</v>
      </c>
      <c r="J307">
        <v>27638861</v>
      </c>
      <c r="K307" t="s">
        <v>1621</v>
      </c>
      <c r="L307" t="b">
        <v>1</v>
      </c>
      <c r="M307" t="b">
        <v>1</v>
      </c>
      <c r="N307" t="b">
        <v>0</v>
      </c>
      <c r="O307" t="b">
        <v>1</v>
      </c>
      <c r="P307" s="2">
        <v>43344</v>
      </c>
      <c r="Q307" s="2">
        <v>43392</v>
      </c>
    </row>
    <row r="308" spans="1:17" ht="15" customHeight="1" x14ac:dyDescent="0.3">
      <c r="A308" t="s">
        <v>35</v>
      </c>
      <c r="C308" t="s">
        <v>1419</v>
      </c>
      <c r="D308" t="s">
        <v>16</v>
      </c>
      <c r="E308" t="s">
        <v>1420</v>
      </c>
      <c r="F308" t="s">
        <v>1421</v>
      </c>
      <c r="G308" t="s">
        <v>1395</v>
      </c>
      <c r="H308" s="1" t="s">
        <v>61</v>
      </c>
      <c r="I308" s="1" t="s">
        <v>1422</v>
      </c>
      <c r="J308">
        <v>25136337</v>
      </c>
      <c r="K308" t="s">
        <v>1621</v>
      </c>
      <c r="L308" t="b">
        <v>0</v>
      </c>
      <c r="M308" t="b">
        <v>1</v>
      </c>
      <c r="N308" t="b">
        <v>0</v>
      </c>
      <c r="O308" t="b">
        <v>1</v>
      </c>
      <c r="P308" s="2">
        <v>43344</v>
      </c>
      <c r="Q308" s="2">
        <v>43392</v>
      </c>
    </row>
    <row r="309" spans="1:17" ht="15" customHeight="1" x14ac:dyDescent="0.3">
      <c r="A309" t="s">
        <v>1423</v>
      </c>
      <c r="C309" t="s">
        <v>783</v>
      </c>
      <c r="D309" t="s">
        <v>16</v>
      </c>
      <c r="F309" t="s">
        <v>1424</v>
      </c>
      <c r="G309" t="s">
        <v>1395</v>
      </c>
      <c r="H309" s="1" t="s">
        <v>20</v>
      </c>
      <c r="I309" s="1" t="s">
        <v>1425</v>
      </c>
      <c r="J309">
        <v>27549837</v>
      </c>
      <c r="K309" t="s">
        <v>1621</v>
      </c>
      <c r="L309" t="b">
        <v>1</v>
      </c>
      <c r="M309" t="b">
        <v>0</v>
      </c>
      <c r="N309" t="b">
        <v>0</v>
      </c>
      <c r="O309" t="b">
        <v>1</v>
      </c>
      <c r="P309" s="2">
        <v>43344</v>
      </c>
      <c r="Q309" s="2">
        <v>43392</v>
      </c>
    </row>
    <row r="310" spans="1:17" ht="15" customHeight="1" x14ac:dyDescent="0.3">
      <c r="A310" t="s">
        <v>1426</v>
      </c>
      <c r="C310" t="s">
        <v>1427</v>
      </c>
      <c r="D310" t="s">
        <v>16</v>
      </c>
      <c r="E310" t="s">
        <v>1428</v>
      </c>
      <c r="F310" t="s">
        <v>1429</v>
      </c>
      <c r="G310" t="s">
        <v>1430</v>
      </c>
      <c r="H310" s="1" t="s">
        <v>61</v>
      </c>
      <c r="I310" s="1" t="s">
        <v>1431</v>
      </c>
      <c r="J310">
        <v>27534556</v>
      </c>
      <c r="K310" t="s">
        <v>1621</v>
      </c>
      <c r="L310" t="b">
        <v>1</v>
      </c>
      <c r="M310" t="b">
        <v>0</v>
      </c>
      <c r="N310" t="b">
        <v>0</v>
      </c>
      <c r="O310" t="b">
        <v>1</v>
      </c>
      <c r="P310" s="2">
        <v>43344</v>
      </c>
      <c r="Q310" s="2">
        <v>43392</v>
      </c>
    </row>
    <row r="311" spans="1:17" ht="15" customHeight="1" x14ac:dyDescent="0.3">
      <c r="A311" t="s">
        <v>228</v>
      </c>
      <c r="C311" t="s">
        <v>1432</v>
      </c>
      <c r="D311" t="s">
        <v>16</v>
      </c>
      <c r="E311" t="s">
        <v>1433</v>
      </c>
      <c r="F311" t="s">
        <v>1434</v>
      </c>
      <c r="G311" t="s">
        <v>1430</v>
      </c>
      <c r="H311" s="1" t="s">
        <v>61</v>
      </c>
      <c r="I311" s="1" t="s">
        <v>1435</v>
      </c>
      <c r="J311">
        <v>26658548</v>
      </c>
      <c r="K311" t="s">
        <v>1621</v>
      </c>
      <c r="L311" t="b">
        <v>0</v>
      </c>
      <c r="M311" t="b">
        <v>0</v>
      </c>
      <c r="N311" t="b">
        <v>0</v>
      </c>
      <c r="O311" t="b">
        <v>1</v>
      </c>
      <c r="P311" s="2">
        <v>43344</v>
      </c>
      <c r="Q311" s="2">
        <v>43392</v>
      </c>
    </row>
    <row r="312" spans="1:17" ht="15" customHeight="1" x14ac:dyDescent="0.3">
      <c r="A312" t="s">
        <v>1436</v>
      </c>
      <c r="B312" t="s">
        <v>103</v>
      </c>
      <c r="C312" t="s">
        <v>952</v>
      </c>
      <c r="D312" t="s">
        <v>16</v>
      </c>
      <c r="E312" t="s">
        <v>1437</v>
      </c>
      <c r="F312" t="s">
        <v>1438</v>
      </c>
      <c r="G312" t="s">
        <v>1430</v>
      </c>
      <c r="H312" s="1" t="s">
        <v>20</v>
      </c>
      <c r="I312" s="1" t="s">
        <v>1439</v>
      </c>
      <c r="J312">
        <v>27237094</v>
      </c>
      <c r="K312" t="s">
        <v>1621</v>
      </c>
      <c r="L312" t="b">
        <v>0</v>
      </c>
      <c r="M312" t="b">
        <v>0</v>
      </c>
      <c r="N312" t="b">
        <v>0</v>
      </c>
      <c r="O312" t="b">
        <v>1</v>
      </c>
      <c r="P312" s="2">
        <v>43344</v>
      </c>
      <c r="Q312" s="2">
        <v>43392</v>
      </c>
    </row>
    <row r="313" spans="1:17" ht="15" customHeight="1" x14ac:dyDescent="0.3">
      <c r="A313" t="s">
        <v>1440</v>
      </c>
      <c r="C313" t="s">
        <v>42</v>
      </c>
      <c r="D313" t="s">
        <v>16</v>
      </c>
      <c r="E313" t="s">
        <v>1441</v>
      </c>
      <c r="F313" t="s">
        <v>1442</v>
      </c>
      <c r="G313" t="s">
        <v>1430</v>
      </c>
      <c r="H313" s="1" t="s">
        <v>45</v>
      </c>
      <c r="I313" s="1" t="s">
        <v>1443</v>
      </c>
      <c r="J313">
        <v>26695598</v>
      </c>
      <c r="K313" t="s">
        <v>1621</v>
      </c>
      <c r="L313" t="b">
        <v>0</v>
      </c>
      <c r="M313" t="b">
        <v>0</v>
      </c>
      <c r="N313" t="b">
        <v>1</v>
      </c>
      <c r="O313" t="b">
        <v>1</v>
      </c>
      <c r="P313" s="2">
        <v>43344</v>
      </c>
      <c r="Q313" s="2">
        <v>43392</v>
      </c>
    </row>
    <row r="314" spans="1:17" ht="15" customHeight="1" x14ac:dyDescent="0.3">
      <c r="A314" t="s">
        <v>1444</v>
      </c>
      <c r="B314" t="s">
        <v>1445</v>
      </c>
      <c r="C314" t="s">
        <v>512</v>
      </c>
      <c r="D314" t="s">
        <v>16</v>
      </c>
      <c r="E314" t="s">
        <v>1446</v>
      </c>
      <c r="F314" t="s">
        <v>1447</v>
      </c>
      <c r="G314" t="s">
        <v>1430</v>
      </c>
      <c r="H314" s="1" t="s">
        <v>61</v>
      </c>
      <c r="I314" s="1" t="s">
        <v>1448</v>
      </c>
      <c r="J314">
        <v>26903164</v>
      </c>
      <c r="K314" t="s">
        <v>1621</v>
      </c>
      <c r="L314" t="b">
        <v>0</v>
      </c>
      <c r="M314" t="b">
        <v>0</v>
      </c>
      <c r="N314" t="b">
        <v>0</v>
      </c>
      <c r="O314" t="b">
        <v>1</v>
      </c>
      <c r="P314" s="2">
        <v>43344</v>
      </c>
      <c r="Q314" s="2">
        <v>43392</v>
      </c>
    </row>
    <row r="315" spans="1:17" ht="15" customHeight="1" x14ac:dyDescent="0.3">
      <c r="A315" t="s">
        <v>1449</v>
      </c>
      <c r="B315" t="s">
        <v>1450</v>
      </c>
      <c r="C315" t="s">
        <v>512</v>
      </c>
      <c r="D315" t="s">
        <v>16</v>
      </c>
      <c r="E315" t="s">
        <v>1451</v>
      </c>
      <c r="F315" t="s">
        <v>1452</v>
      </c>
      <c r="G315" t="s">
        <v>1430</v>
      </c>
      <c r="H315" s="1" t="s">
        <v>92</v>
      </c>
      <c r="I315" s="1" t="s">
        <v>1453</v>
      </c>
      <c r="J315">
        <v>26924877</v>
      </c>
      <c r="K315" t="s">
        <v>1621</v>
      </c>
      <c r="L315" t="b">
        <v>0</v>
      </c>
      <c r="M315" t="b">
        <v>0</v>
      </c>
      <c r="N315" t="b">
        <v>1</v>
      </c>
      <c r="O315" t="b">
        <v>1</v>
      </c>
      <c r="P315" s="2">
        <v>43344</v>
      </c>
      <c r="Q315" s="2">
        <v>43392</v>
      </c>
    </row>
    <row r="316" spans="1:17" ht="15" customHeight="1" x14ac:dyDescent="0.3">
      <c r="A316" t="s">
        <v>1454</v>
      </c>
      <c r="B316" t="s">
        <v>1455</v>
      </c>
      <c r="C316" t="s">
        <v>1456</v>
      </c>
      <c r="D316" t="s">
        <v>16</v>
      </c>
      <c r="E316" t="s">
        <v>1457</v>
      </c>
      <c r="F316" t="s">
        <v>1458</v>
      </c>
      <c r="G316" t="s">
        <v>1430</v>
      </c>
      <c r="H316" s="1" t="s">
        <v>20</v>
      </c>
      <c r="I316" s="1" t="s">
        <v>1459</v>
      </c>
      <c r="J316">
        <v>27065903</v>
      </c>
      <c r="K316" t="s">
        <v>1621</v>
      </c>
      <c r="L316" t="b">
        <v>1</v>
      </c>
      <c r="M316" t="b">
        <v>1</v>
      </c>
      <c r="N316" t="b">
        <v>0</v>
      </c>
      <c r="O316" t="b">
        <v>1</v>
      </c>
      <c r="P316" s="2">
        <v>43344</v>
      </c>
      <c r="Q316" s="2">
        <v>43392</v>
      </c>
    </row>
    <row r="317" spans="1:17" ht="15" customHeight="1" x14ac:dyDescent="0.3">
      <c r="A317" t="s">
        <v>362</v>
      </c>
      <c r="B317" t="s">
        <v>339</v>
      </c>
      <c r="C317" t="s">
        <v>1456</v>
      </c>
      <c r="D317" t="s">
        <v>16</v>
      </c>
      <c r="E317" t="s">
        <v>1460</v>
      </c>
      <c r="F317" t="s">
        <v>1461</v>
      </c>
      <c r="G317" t="s">
        <v>1430</v>
      </c>
      <c r="H317" s="1" t="s">
        <v>20</v>
      </c>
      <c r="I317" s="1" t="s">
        <v>1462</v>
      </c>
      <c r="J317">
        <v>27065917</v>
      </c>
      <c r="K317" t="s">
        <v>1621</v>
      </c>
      <c r="L317" t="b">
        <v>0</v>
      </c>
      <c r="M317" t="b">
        <v>0</v>
      </c>
      <c r="N317" t="b">
        <v>0</v>
      </c>
      <c r="O317" t="b">
        <v>1</v>
      </c>
      <c r="P317" s="2">
        <v>43344</v>
      </c>
      <c r="Q317" s="2">
        <v>43392</v>
      </c>
    </row>
    <row r="318" spans="1:17" ht="15" customHeight="1" x14ac:dyDescent="0.3">
      <c r="A318" t="s">
        <v>1463</v>
      </c>
      <c r="B318" t="s">
        <v>1464</v>
      </c>
      <c r="C318" t="s">
        <v>1465</v>
      </c>
      <c r="D318" t="s">
        <v>16</v>
      </c>
      <c r="F318" t="s">
        <v>1466</v>
      </c>
      <c r="G318" t="s">
        <v>1467</v>
      </c>
      <c r="H318" s="1" t="s">
        <v>20</v>
      </c>
      <c r="I318" s="1" t="s">
        <v>1468</v>
      </c>
      <c r="J318">
        <v>27521840</v>
      </c>
      <c r="K318" t="s">
        <v>1621</v>
      </c>
      <c r="L318" t="b">
        <v>0</v>
      </c>
      <c r="M318" t="b">
        <v>1</v>
      </c>
      <c r="N318" t="b">
        <v>0</v>
      </c>
      <c r="O318" t="b">
        <v>1</v>
      </c>
      <c r="P318" s="2">
        <v>43344</v>
      </c>
      <c r="Q318" s="2">
        <v>43392</v>
      </c>
    </row>
    <row r="319" spans="1:17" ht="15" customHeight="1" x14ac:dyDescent="0.3">
      <c r="A319" t="s">
        <v>56</v>
      </c>
      <c r="B319" t="s">
        <v>1469</v>
      </c>
      <c r="C319" t="s">
        <v>1470</v>
      </c>
      <c r="D319" t="s">
        <v>16</v>
      </c>
      <c r="E319" t="s">
        <v>1471</v>
      </c>
      <c r="F319" t="s">
        <v>1472</v>
      </c>
      <c r="G319" t="s">
        <v>1467</v>
      </c>
      <c r="H319" s="1" t="s">
        <v>27</v>
      </c>
      <c r="I319" s="1" t="s">
        <v>1473</v>
      </c>
      <c r="J319">
        <v>27521614</v>
      </c>
      <c r="K319" t="s">
        <v>1621</v>
      </c>
      <c r="L319" t="b">
        <v>0</v>
      </c>
      <c r="M319" t="b">
        <v>0</v>
      </c>
      <c r="N319" t="b">
        <v>1</v>
      </c>
      <c r="O319" t="b">
        <v>1</v>
      </c>
      <c r="P319" s="2">
        <v>43344</v>
      </c>
      <c r="Q319" s="2">
        <v>43392</v>
      </c>
    </row>
    <row r="320" spans="1:17" ht="15" customHeight="1" x14ac:dyDescent="0.3">
      <c r="A320" t="s">
        <v>56</v>
      </c>
      <c r="B320" t="s">
        <v>1220</v>
      </c>
      <c r="C320" t="s">
        <v>1419</v>
      </c>
      <c r="D320" t="s">
        <v>16</v>
      </c>
      <c r="E320" t="s">
        <v>1474</v>
      </c>
      <c r="F320" t="s">
        <v>1475</v>
      </c>
      <c r="G320" t="s">
        <v>1170</v>
      </c>
      <c r="H320" s="1" t="s">
        <v>61</v>
      </c>
      <c r="I320" s="1" t="s">
        <v>1476</v>
      </c>
      <c r="J320">
        <v>27207801</v>
      </c>
      <c r="K320" t="s">
        <v>1621</v>
      </c>
      <c r="L320" t="b">
        <v>0</v>
      </c>
      <c r="M320" t="b">
        <v>0</v>
      </c>
      <c r="N320" t="b">
        <v>0</v>
      </c>
      <c r="O320" t="b">
        <v>1</v>
      </c>
      <c r="P320" s="2">
        <v>43344</v>
      </c>
      <c r="Q320" s="2">
        <v>43392</v>
      </c>
    </row>
    <row r="321" spans="1:17" ht="15" customHeight="1" x14ac:dyDescent="0.3">
      <c r="A321" t="s">
        <v>1477</v>
      </c>
      <c r="C321" t="s">
        <v>1478</v>
      </c>
      <c r="D321" t="s">
        <v>16</v>
      </c>
      <c r="E321" t="s">
        <v>1479</v>
      </c>
      <c r="F321" t="s">
        <v>1480</v>
      </c>
      <c r="G321" t="s">
        <v>1467</v>
      </c>
      <c r="H321" s="1" t="s">
        <v>61</v>
      </c>
      <c r="I321" s="1" t="s">
        <v>1481</v>
      </c>
      <c r="J321">
        <v>27512654</v>
      </c>
      <c r="K321" t="s">
        <v>1621</v>
      </c>
      <c r="L321" t="b">
        <v>0</v>
      </c>
      <c r="M321" t="b">
        <v>0</v>
      </c>
      <c r="N321" t="b">
        <v>0</v>
      </c>
      <c r="O321" t="b">
        <v>1</v>
      </c>
      <c r="P321" s="2">
        <v>43344</v>
      </c>
      <c r="Q321" s="2">
        <v>43392</v>
      </c>
    </row>
    <row r="322" spans="1:17" ht="15" customHeight="1" x14ac:dyDescent="0.3">
      <c r="A322" t="s">
        <v>1482</v>
      </c>
      <c r="C322" t="s">
        <v>1456</v>
      </c>
      <c r="D322" t="s">
        <v>16</v>
      </c>
      <c r="E322" t="s">
        <v>1483</v>
      </c>
      <c r="F322" t="s">
        <v>1484</v>
      </c>
      <c r="G322" t="s">
        <v>1467</v>
      </c>
      <c r="H322" s="1" t="s">
        <v>61</v>
      </c>
      <c r="I322" s="1" t="s">
        <v>1485</v>
      </c>
      <c r="J322">
        <v>25719124</v>
      </c>
      <c r="K322" t="s">
        <v>1621</v>
      </c>
      <c r="L322" t="b">
        <v>0</v>
      </c>
      <c r="M322" t="b">
        <v>0</v>
      </c>
      <c r="N322" t="b">
        <v>0</v>
      </c>
      <c r="O322" t="b">
        <v>1</v>
      </c>
      <c r="P322" s="2">
        <v>43344</v>
      </c>
      <c r="Q322" s="2">
        <v>43392</v>
      </c>
    </row>
    <row r="323" spans="1:17" ht="15" customHeight="1" x14ac:dyDescent="0.3">
      <c r="A323" t="s">
        <v>1486</v>
      </c>
      <c r="C323" t="s">
        <v>1268</v>
      </c>
      <c r="D323" t="s">
        <v>16</v>
      </c>
      <c r="E323" t="s">
        <v>1487</v>
      </c>
      <c r="F323" t="s">
        <v>1488</v>
      </c>
      <c r="G323" t="s">
        <v>1467</v>
      </c>
      <c r="H323" s="1" t="s">
        <v>61</v>
      </c>
      <c r="I323" s="1" t="s">
        <v>1489</v>
      </c>
      <c r="J323">
        <v>27511580</v>
      </c>
      <c r="K323" t="s">
        <v>1621</v>
      </c>
      <c r="L323" t="b">
        <v>0</v>
      </c>
      <c r="M323" t="b">
        <v>1</v>
      </c>
      <c r="N323" t="b">
        <v>0</v>
      </c>
      <c r="O323" t="b">
        <v>1</v>
      </c>
      <c r="P323" s="2">
        <v>43344</v>
      </c>
      <c r="Q323" s="2">
        <v>43392</v>
      </c>
    </row>
    <row r="324" spans="1:17" ht="15" customHeight="1" x14ac:dyDescent="0.3">
      <c r="A324" t="s">
        <v>1490</v>
      </c>
      <c r="B324" t="s">
        <v>1220</v>
      </c>
      <c r="C324" t="s">
        <v>1491</v>
      </c>
      <c r="D324" t="s">
        <v>16</v>
      </c>
      <c r="E324" t="s">
        <v>1492</v>
      </c>
      <c r="F324" t="s">
        <v>1493</v>
      </c>
      <c r="G324" t="s">
        <v>1467</v>
      </c>
      <c r="H324" s="1" t="s">
        <v>1494</v>
      </c>
      <c r="I324" s="1" t="s">
        <v>1495</v>
      </c>
      <c r="J324">
        <v>27509914</v>
      </c>
      <c r="K324" t="s">
        <v>1621</v>
      </c>
      <c r="L324" t="b">
        <v>0</v>
      </c>
      <c r="M324" t="b">
        <v>0</v>
      </c>
      <c r="N324" t="b">
        <v>0</v>
      </c>
      <c r="O324" t="b">
        <v>1</v>
      </c>
      <c r="P324" s="2">
        <v>43344</v>
      </c>
      <c r="Q324" s="2">
        <v>43392</v>
      </c>
    </row>
    <row r="325" spans="1:17" ht="15" customHeight="1" x14ac:dyDescent="0.3">
      <c r="A325" t="s">
        <v>56</v>
      </c>
      <c r="C325" t="s">
        <v>1496</v>
      </c>
      <c r="D325" t="s">
        <v>16</v>
      </c>
      <c r="E325" t="s">
        <v>1497</v>
      </c>
      <c r="F325" t="s">
        <v>1498</v>
      </c>
      <c r="G325" t="s">
        <v>1467</v>
      </c>
      <c r="H325" s="1" t="s">
        <v>20</v>
      </c>
      <c r="I325" s="1" t="s">
        <v>1499</v>
      </c>
      <c r="J325">
        <v>27082104</v>
      </c>
      <c r="K325" t="s">
        <v>1621</v>
      </c>
      <c r="L325" t="b">
        <v>0</v>
      </c>
      <c r="M325" t="b">
        <v>0</v>
      </c>
      <c r="N325" t="b">
        <v>0</v>
      </c>
      <c r="O325" t="b">
        <v>1</v>
      </c>
      <c r="P325" s="2">
        <v>43344</v>
      </c>
      <c r="Q325" s="2">
        <v>43392</v>
      </c>
    </row>
    <row r="326" spans="1:17" ht="15" customHeight="1" x14ac:dyDescent="0.3">
      <c r="A326" t="s">
        <v>1500</v>
      </c>
      <c r="C326" t="s">
        <v>1501</v>
      </c>
      <c r="D326" t="s">
        <v>16</v>
      </c>
      <c r="E326" t="s">
        <v>1502</v>
      </c>
      <c r="F326" t="s">
        <v>1503</v>
      </c>
      <c r="G326" t="s">
        <v>1467</v>
      </c>
      <c r="H326" s="1" t="s">
        <v>61</v>
      </c>
      <c r="I326" s="1" t="s">
        <v>1504</v>
      </c>
      <c r="J326">
        <v>27508106</v>
      </c>
      <c r="K326" t="s">
        <v>1621</v>
      </c>
      <c r="L326" t="b">
        <v>0</v>
      </c>
      <c r="M326" t="b">
        <v>0</v>
      </c>
      <c r="N326" t="b">
        <v>1</v>
      </c>
      <c r="O326" t="b">
        <v>1</v>
      </c>
      <c r="P326" s="2">
        <v>43344</v>
      </c>
      <c r="Q326" s="2">
        <v>43392</v>
      </c>
    </row>
    <row r="327" spans="1:17" ht="15" customHeight="1" x14ac:dyDescent="0.3">
      <c r="A327" t="s">
        <v>1505</v>
      </c>
      <c r="B327" t="s">
        <v>1506</v>
      </c>
      <c r="C327" t="s">
        <v>15</v>
      </c>
      <c r="D327" t="s">
        <v>16</v>
      </c>
      <c r="E327" t="s">
        <v>1507</v>
      </c>
      <c r="F327" t="s">
        <v>1508</v>
      </c>
      <c r="G327" t="s">
        <v>1467</v>
      </c>
      <c r="H327" s="1" t="s">
        <v>61</v>
      </c>
      <c r="I327" s="1" t="s">
        <v>1509</v>
      </c>
      <c r="J327">
        <v>27506066</v>
      </c>
      <c r="K327" t="s">
        <v>1621</v>
      </c>
      <c r="L327" t="b">
        <v>0</v>
      </c>
      <c r="M327" t="b">
        <v>0</v>
      </c>
      <c r="N327" t="b">
        <v>0</v>
      </c>
      <c r="O327" t="b">
        <v>1</v>
      </c>
      <c r="P327" s="2">
        <v>43344</v>
      </c>
      <c r="Q327" s="2">
        <v>43392</v>
      </c>
    </row>
    <row r="328" spans="1:17" ht="15" customHeight="1" x14ac:dyDescent="0.3">
      <c r="A328" t="s">
        <v>1510</v>
      </c>
      <c r="B328" t="s">
        <v>339</v>
      </c>
      <c r="C328" t="s">
        <v>1511</v>
      </c>
      <c r="D328" t="s">
        <v>16</v>
      </c>
      <c r="E328" t="s">
        <v>1512</v>
      </c>
      <c r="F328" t="s">
        <v>1513</v>
      </c>
      <c r="G328" t="s">
        <v>1467</v>
      </c>
      <c r="H328" s="1" t="s">
        <v>20</v>
      </c>
      <c r="I328" s="1" t="s">
        <v>1514</v>
      </c>
      <c r="J328">
        <v>27503973</v>
      </c>
      <c r="K328" t="s">
        <v>1621</v>
      </c>
      <c r="L328" t="b">
        <v>0</v>
      </c>
      <c r="M328" t="b">
        <v>1</v>
      </c>
      <c r="N328" t="b">
        <v>0</v>
      </c>
      <c r="O328" t="b">
        <v>1</v>
      </c>
      <c r="P328" s="2">
        <v>43344</v>
      </c>
      <c r="Q328" s="2">
        <v>43392</v>
      </c>
    </row>
    <row r="329" spans="1:17" ht="15" customHeight="1" x14ac:dyDescent="0.3">
      <c r="A329" t="s">
        <v>56</v>
      </c>
      <c r="C329" t="s">
        <v>512</v>
      </c>
      <c r="D329" t="s">
        <v>16</v>
      </c>
      <c r="E329" t="s">
        <v>1515</v>
      </c>
      <c r="F329" t="s">
        <v>1516</v>
      </c>
      <c r="G329" t="s">
        <v>1467</v>
      </c>
      <c r="H329" s="1" t="s">
        <v>20</v>
      </c>
      <c r="I329" s="1" t="s">
        <v>1517</v>
      </c>
      <c r="J329">
        <v>24137807</v>
      </c>
      <c r="K329" t="s">
        <v>1621</v>
      </c>
      <c r="L329" t="b">
        <v>0</v>
      </c>
      <c r="M329" t="b">
        <v>0</v>
      </c>
      <c r="N329" t="b">
        <v>0</v>
      </c>
      <c r="O329" t="b">
        <v>1</v>
      </c>
      <c r="P329" s="2">
        <v>43344</v>
      </c>
      <c r="Q329" s="2">
        <v>43392</v>
      </c>
    </row>
    <row r="330" spans="1:17" ht="15" customHeight="1" x14ac:dyDescent="0.3">
      <c r="A330" t="s">
        <v>1518</v>
      </c>
      <c r="B330" t="s">
        <v>339</v>
      </c>
      <c r="C330" t="s">
        <v>1511</v>
      </c>
      <c r="D330" t="s">
        <v>16</v>
      </c>
      <c r="E330" t="s">
        <v>1519</v>
      </c>
      <c r="F330" t="s">
        <v>1520</v>
      </c>
      <c r="G330" t="s">
        <v>1467</v>
      </c>
      <c r="H330" s="1" t="s">
        <v>20</v>
      </c>
      <c r="I330" s="1" t="s">
        <v>1521</v>
      </c>
      <c r="J330">
        <v>27503360</v>
      </c>
      <c r="K330" t="s">
        <v>1621</v>
      </c>
      <c r="L330" t="b">
        <v>0</v>
      </c>
      <c r="M330" t="b">
        <v>0</v>
      </c>
      <c r="N330" t="b">
        <v>0</v>
      </c>
      <c r="O330" t="b">
        <v>1</v>
      </c>
      <c r="P330" s="2">
        <v>43344</v>
      </c>
      <c r="Q330" s="2">
        <v>43392</v>
      </c>
    </row>
    <row r="331" spans="1:17" ht="15" customHeight="1" x14ac:dyDescent="0.3">
      <c r="A331" t="s">
        <v>1522</v>
      </c>
      <c r="B331" t="s">
        <v>1523</v>
      </c>
      <c r="C331" t="s">
        <v>1465</v>
      </c>
      <c r="D331" t="s">
        <v>16</v>
      </c>
      <c r="F331" t="s">
        <v>1524</v>
      </c>
      <c r="G331" t="s">
        <v>1525</v>
      </c>
      <c r="H331" s="1" t="s">
        <v>61</v>
      </c>
      <c r="I331" s="1" t="s">
        <v>1526</v>
      </c>
      <c r="J331">
        <v>27499747</v>
      </c>
      <c r="K331" t="s">
        <v>1621</v>
      </c>
      <c r="L331" t="b">
        <v>0</v>
      </c>
      <c r="M331" t="b">
        <v>1</v>
      </c>
      <c r="N331" t="b">
        <v>0</v>
      </c>
      <c r="O331" t="b">
        <v>1</v>
      </c>
      <c r="P331" s="2">
        <v>43344</v>
      </c>
      <c r="Q331" s="2">
        <v>43392</v>
      </c>
    </row>
    <row r="332" spans="1:17" ht="15" customHeight="1" x14ac:dyDescent="0.3">
      <c r="A332" t="s">
        <v>1527</v>
      </c>
      <c r="B332" t="s">
        <v>1528</v>
      </c>
      <c r="C332" t="s">
        <v>1529</v>
      </c>
      <c r="D332" t="s">
        <v>16</v>
      </c>
      <c r="E332" t="s">
        <v>1530</v>
      </c>
      <c r="F332" t="s">
        <v>1531</v>
      </c>
      <c r="G332" t="s">
        <v>1214</v>
      </c>
      <c r="H332" s="1" t="s">
        <v>20</v>
      </c>
      <c r="I332" s="1" t="s">
        <v>1532</v>
      </c>
      <c r="J332">
        <v>27646246</v>
      </c>
      <c r="K332" t="s">
        <v>1621</v>
      </c>
      <c r="L332" t="b">
        <v>0</v>
      </c>
      <c r="M332" t="b">
        <v>0</v>
      </c>
      <c r="N332" t="b">
        <v>0</v>
      </c>
      <c r="O332" t="b">
        <v>1</v>
      </c>
      <c r="P332" s="2">
        <v>43344</v>
      </c>
      <c r="Q332" s="2">
        <v>43392</v>
      </c>
    </row>
    <row r="333" spans="1:17" ht="15" customHeight="1" x14ac:dyDescent="0.3">
      <c r="A333" t="s">
        <v>1533</v>
      </c>
      <c r="C333" t="s">
        <v>973</v>
      </c>
      <c r="D333" t="s">
        <v>16</v>
      </c>
      <c r="E333" t="s">
        <v>1534</v>
      </c>
      <c r="F333" t="s">
        <v>1535</v>
      </c>
      <c r="G333" t="s">
        <v>938</v>
      </c>
      <c r="H333" s="1" t="s">
        <v>20</v>
      </c>
      <c r="I333" s="1" t="s">
        <v>1536</v>
      </c>
      <c r="J333">
        <v>27091921</v>
      </c>
      <c r="K333" t="s">
        <v>1621</v>
      </c>
      <c r="L333" t="b">
        <v>1</v>
      </c>
      <c r="M333" t="b">
        <v>0</v>
      </c>
      <c r="N333" t="b">
        <v>0</v>
      </c>
      <c r="O333" t="b">
        <v>1</v>
      </c>
      <c r="P333" s="2">
        <v>43344</v>
      </c>
      <c r="Q333" s="2">
        <v>43392</v>
      </c>
    </row>
    <row r="334" spans="1:17" ht="15" customHeight="1" x14ac:dyDescent="0.3">
      <c r="A334" t="s">
        <v>1537</v>
      </c>
      <c r="C334" t="s">
        <v>1024</v>
      </c>
      <c r="D334" t="s">
        <v>16</v>
      </c>
      <c r="E334" t="s">
        <v>1538</v>
      </c>
      <c r="F334" t="s">
        <v>1539</v>
      </c>
      <c r="G334" t="s">
        <v>1540</v>
      </c>
      <c r="H334" s="1" t="s">
        <v>20</v>
      </c>
      <c r="I334" s="1" t="s">
        <v>1541</v>
      </c>
      <c r="J334">
        <v>27233074</v>
      </c>
      <c r="K334" t="s">
        <v>1621</v>
      </c>
      <c r="L334" t="b">
        <v>0</v>
      </c>
      <c r="M334" t="b">
        <v>0</v>
      </c>
      <c r="N334" t="b">
        <v>0</v>
      </c>
      <c r="O334" t="b">
        <v>1</v>
      </c>
      <c r="P334" s="2">
        <v>43344</v>
      </c>
      <c r="Q334" s="2">
        <v>43392</v>
      </c>
    </row>
    <row r="335" spans="1:17" ht="15" customHeight="1" x14ac:dyDescent="0.3">
      <c r="A335" t="s">
        <v>1542</v>
      </c>
      <c r="C335" t="s">
        <v>1024</v>
      </c>
      <c r="D335" t="s">
        <v>16</v>
      </c>
      <c r="E335" t="s">
        <v>1543</v>
      </c>
      <c r="F335" t="s">
        <v>1544</v>
      </c>
      <c r="G335" t="s">
        <v>1266</v>
      </c>
      <c r="H335" s="1" t="s">
        <v>20</v>
      </c>
      <c r="I335" s="1" t="s">
        <v>1545</v>
      </c>
      <c r="J335">
        <v>26777753</v>
      </c>
      <c r="K335" t="s">
        <v>1621</v>
      </c>
      <c r="L335" t="b">
        <v>0</v>
      </c>
      <c r="M335" t="b">
        <v>0</v>
      </c>
      <c r="N335" t="b">
        <v>0</v>
      </c>
      <c r="O335" t="b">
        <v>1</v>
      </c>
      <c r="P335" s="2">
        <v>43344</v>
      </c>
      <c r="Q335" s="2">
        <v>43392</v>
      </c>
    </row>
    <row r="336" spans="1:17" ht="15" customHeight="1" x14ac:dyDescent="0.3">
      <c r="A336" t="s">
        <v>249</v>
      </c>
      <c r="B336" t="s">
        <v>244</v>
      </c>
      <c r="C336" t="s">
        <v>1546</v>
      </c>
      <c r="D336" t="s">
        <v>16</v>
      </c>
      <c r="E336" t="s">
        <v>250</v>
      </c>
      <c r="F336" t="s">
        <v>251</v>
      </c>
      <c r="G336" t="s">
        <v>1547</v>
      </c>
      <c r="H336" s="1" t="s">
        <v>20</v>
      </c>
      <c r="I336" s="1" t="s">
        <v>252</v>
      </c>
      <c r="J336">
        <v>27060603</v>
      </c>
      <c r="K336" t="s">
        <v>1621</v>
      </c>
      <c r="L336" t="b">
        <v>0</v>
      </c>
      <c r="M336" t="b">
        <v>0</v>
      </c>
      <c r="N336" t="b">
        <v>0</v>
      </c>
      <c r="O336" t="b">
        <v>1</v>
      </c>
      <c r="P336" s="2">
        <v>43344</v>
      </c>
      <c r="Q336" s="2">
        <v>43392</v>
      </c>
    </row>
    <row r="337" spans="1:17" ht="15" customHeight="1" x14ac:dyDescent="0.3">
      <c r="A337" t="s">
        <v>1548</v>
      </c>
      <c r="B337" t="s">
        <v>244</v>
      </c>
      <c r="C337" t="s">
        <v>1546</v>
      </c>
      <c r="D337" t="s">
        <v>16</v>
      </c>
      <c r="E337" t="s">
        <v>246</v>
      </c>
      <c r="F337" t="s">
        <v>247</v>
      </c>
      <c r="G337" t="s">
        <v>1547</v>
      </c>
      <c r="H337" s="1" t="s">
        <v>20</v>
      </c>
      <c r="I337" s="1" t="s">
        <v>248</v>
      </c>
      <c r="J337">
        <v>27362478</v>
      </c>
      <c r="K337" t="s">
        <v>1621</v>
      </c>
      <c r="L337" t="b">
        <v>0</v>
      </c>
      <c r="M337" t="b">
        <v>0</v>
      </c>
      <c r="N337" t="b">
        <v>0</v>
      </c>
      <c r="O337" t="b">
        <v>1</v>
      </c>
      <c r="P337" s="2">
        <v>43344</v>
      </c>
      <c r="Q337" s="2">
        <v>43392</v>
      </c>
    </row>
    <row r="338" spans="1:17" ht="15" customHeight="1" x14ac:dyDescent="0.3">
      <c r="A338" t="s">
        <v>1549</v>
      </c>
      <c r="B338" t="s">
        <v>1550</v>
      </c>
      <c r="C338" t="s">
        <v>1551</v>
      </c>
      <c r="D338" t="s">
        <v>16</v>
      </c>
      <c r="E338" t="s">
        <v>1552</v>
      </c>
      <c r="F338" t="s">
        <v>1553</v>
      </c>
      <c r="G338" t="s">
        <v>1547</v>
      </c>
      <c r="H338" s="1" t="s">
        <v>20</v>
      </c>
      <c r="I338" s="1" t="s">
        <v>1554</v>
      </c>
      <c r="J338">
        <v>27489058</v>
      </c>
      <c r="K338" t="s">
        <v>1621</v>
      </c>
      <c r="L338" t="b">
        <v>0</v>
      </c>
      <c r="M338" t="b">
        <v>0</v>
      </c>
      <c r="N338" t="b">
        <v>0</v>
      </c>
      <c r="O338" t="b">
        <v>1</v>
      </c>
      <c r="P338" s="2">
        <v>43344</v>
      </c>
      <c r="Q338" s="2">
        <v>43392</v>
      </c>
    </row>
    <row r="339" spans="1:17" ht="15" customHeight="1" x14ac:dyDescent="0.3">
      <c r="A339" t="s">
        <v>1555</v>
      </c>
      <c r="B339" t="s">
        <v>1289</v>
      </c>
      <c r="C339" t="s">
        <v>1556</v>
      </c>
      <c r="D339" t="s">
        <v>16</v>
      </c>
      <c r="E339" t="s">
        <v>1557</v>
      </c>
      <c r="F339" t="s">
        <v>1558</v>
      </c>
      <c r="G339" t="s">
        <v>1547</v>
      </c>
      <c r="H339" s="1" t="s">
        <v>137</v>
      </c>
      <c r="I339" s="1" t="s">
        <v>1559</v>
      </c>
      <c r="J339">
        <v>27486492</v>
      </c>
      <c r="K339" t="s">
        <v>1621</v>
      </c>
      <c r="L339" t="b">
        <v>0</v>
      </c>
      <c r="M339" t="b">
        <v>0</v>
      </c>
      <c r="N339" t="b">
        <v>0</v>
      </c>
      <c r="O339" t="b">
        <v>1</v>
      </c>
      <c r="P339" s="2">
        <v>43344</v>
      </c>
      <c r="Q339" s="2">
        <v>43392</v>
      </c>
    </row>
    <row r="340" spans="1:17" ht="15" customHeight="1" x14ac:dyDescent="0.3">
      <c r="A340" t="s">
        <v>1560</v>
      </c>
      <c r="B340" t="s">
        <v>1561</v>
      </c>
      <c r="C340" t="s">
        <v>512</v>
      </c>
      <c r="D340" t="s">
        <v>16</v>
      </c>
      <c r="E340" t="s">
        <v>1562</v>
      </c>
      <c r="F340" t="s">
        <v>1563</v>
      </c>
      <c r="G340" t="s">
        <v>1547</v>
      </c>
      <c r="H340" s="1" t="s">
        <v>137</v>
      </c>
      <c r="I340" s="1" t="s">
        <v>1564</v>
      </c>
      <c r="J340">
        <v>26223348</v>
      </c>
      <c r="K340" t="s">
        <v>1621</v>
      </c>
      <c r="L340" t="b">
        <v>0</v>
      </c>
      <c r="M340" t="b">
        <v>0</v>
      </c>
      <c r="N340" t="b">
        <v>0</v>
      </c>
      <c r="O340" t="b">
        <v>1</v>
      </c>
      <c r="P340" s="2">
        <v>43344</v>
      </c>
      <c r="Q340" s="2">
        <v>43392</v>
      </c>
    </row>
    <row r="341" spans="1:17" ht="15" customHeight="1" x14ac:dyDescent="0.3">
      <c r="A341" t="s">
        <v>1565</v>
      </c>
      <c r="B341" t="s">
        <v>229</v>
      </c>
      <c r="C341" t="s">
        <v>1189</v>
      </c>
      <c r="D341" t="s">
        <v>16</v>
      </c>
      <c r="E341" t="s">
        <v>1566</v>
      </c>
      <c r="F341" t="s">
        <v>1567</v>
      </c>
      <c r="G341" t="s">
        <v>1547</v>
      </c>
      <c r="H341" s="1" t="s">
        <v>20</v>
      </c>
      <c r="I341" s="1" t="s">
        <v>1568</v>
      </c>
      <c r="J341">
        <v>27485769</v>
      </c>
      <c r="K341" t="s">
        <v>1621</v>
      </c>
      <c r="L341" t="b">
        <v>0</v>
      </c>
      <c r="M341" t="b">
        <v>0</v>
      </c>
      <c r="N341" t="b">
        <v>0</v>
      </c>
      <c r="O341" t="b">
        <v>1</v>
      </c>
      <c r="P341" s="2">
        <v>43344</v>
      </c>
      <c r="Q341" s="2">
        <v>43392</v>
      </c>
    </row>
    <row r="342" spans="1:17" ht="15" customHeight="1" x14ac:dyDescent="0.3">
      <c r="A342" t="s">
        <v>1569</v>
      </c>
      <c r="B342" t="s">
        <v>1570</v>
      </c>
      <c r="C342" t="s">
        <v>1571</v>
      </c>
      <c r="D342" t="s">
        <v>16</v>
      </c>
      <c r="E342" t="s">
        <v>1572</v>
      </c>
      <c r="F342" t="s">
        <v>1573</v>
      </c>
      <c r="G342" t="s">
        <v>1467</v>
      </c>
      <c r="H342" s="1" t="s">
        <v>20</v>
      </c>
      <c r="I342" s="1" t="s">
        <v>1574</v>
      </c>
      <c r="J342">
        <v>26172373</v>
      </c>
      <c r="K342" t="s">
        <v>1621</v>
      </c>
      <c r="L342" t="b">
        <v>0</v>
      </c>
      <c r="M342" t="b">
        <v>0</v>
      </c>
      <c r="N342" t="b">
        <v>0</v>
      </c>
      <c r="O342" t="b">
        <v>1</v>
      </c>
      <c r="P342" s="2">
        <v>43344</v>
      </c>
      <c r="Q342" s="2">
        <v>43392</v>
      </c>
    </row>
    <row r="343" spans="1:17" ht="15" customHeight="1" x14ac:dyDescent="0.3">
      <c r="A343" t="s">
        <v>1575</v>
      </c>
      <c r="C343" t="s">
        <v>1024</v>
      </c>
      <c r="D343" t="s">
        <v>16</v>
      </c>
      <c r="E343" t="s">
        <v>1576</v>
      </c>
      <c r="F343" t="s">
        <v>1577</v>
      </c>
      <c r="G343" t="s">
        <v>1578</v>
      </c>
      <c r="H343" t="s">
        <v>1579</v>
      </c>
      <c r="I343" s="1" t="s">
        <v>1580</v>
      </c>
      <c r="J343">
        <v>25170086</v>
      </c>
      <c r="K343" t="s">
        <v>1621</v>
      </c>
      <c r="L343" t="b">
        <v>1</v>
      </c>
      <c r="M343" t="b">
        <v>1</v>
      </c>
      <c r="N343" t="b">
        <v>0</v>
      </c>
      <c r="O343" t="b">
        <v>1</v>
      </c>
      <c r="P343" s="2">
        <v>43344</v>
      </c>
      <c r="Q343" s="2">
        <v>43392</v>
      </c>
    </row>
    <row r="344" spans="1:17" ht="15" customHeight="1" x14ac:dyDescent="0.3">
      <c r="A344" t="s">
        <v>1581</v>
      </c>
      <c r="C344" t="s">
        <v>1582</v>
      </c>
      <c r="D344" t="s">
        <v>16</v>
      </c>
      <c r="E344" t="s">
        <v>1583</v>
      </c>
      <c r="F344" t="s">
        <v>1584</v>
      </c>
      <c r="G344" t="s">
        <v>1547</v>
      </c>
      <c r="H344" s="1" t="s">
        <v>137</v>
      </c>
      <c r="I344" s="1" t="s">
        <v>1585</v>
      </c>
      <c r="J344">
        <v>27491209</v>
      </c>
      <c r="K344" t="s">
        <v>1621</v>
      </c>
      <c r="L344" t="b">
        <v>0</v>
      </c>
      <c r="M344" t="b">
        <v>0</v>
      </c>
      <c r="N344" t="b">
        <v>0</v>
      </c>
      <c r="O344" t="b">
        <v>1</v>
      </c>
      <c r="P344" s="2">
        <v>43344</v>
      </c>
      <c r="Q344" s="2">
        <v>43392</v>
      </c>
    </row>
    <row r="345" spans="1:17" ht="15" customHeight="1" x14ac:dyDescent="0.3">
      <c r="A345" t="s">
        <v>1586</v>
      </c>
      <c r="B345" t="s">
        <v>1587</v>
      </c>
      <c r="C345" t="s">
        <v>1588</v>
      </c>
      <c r="D345" t="s">
        <v>16</v>
      </c>
      <c r="E345" t="s">
        <v>1589</v>
      </c>
      <c r="F345" t="s">
        <v>1590</v>
      </c>
      <c r="G345" t="s">
        <v>1365</v>
      </c>
      <c r="H345" s="1" t="s">
        <v>875</v>
      </c>
      <c r="I345" s="1" t="s">
        <v>1591</v>
      </c>
      <c r="J345">
        <v>27572644</v>
      </c>
      <c r="K345" t="s">
        <v>1621</v>
      </c>
      <c r="L345" t="b">
        <v>0</v>
      </c>
      <c r="M345" t="b">
        <v>0</v>
      </c>
      <c r="N345" t="b">
        <v>0</v>
      </c>
      <c r="O345" t="b">
        <v>1</v>
      </c>
      <c r="P345" s="2">
        <v>43344</v>
      </c>
      <c r="Q345" s="2">
        <v>43392</v>
      </c>
    </row>
    <row r="346" spans="1:17" ht="15" customHeight="1" x14ac:dyDescent="0.3">
      <c r="A346" t="s">
        <v>1592</v>
      </c>
      <c r="C346" t="s">
        <v>1593</v>
      </c>
      <c r="D346" t="s">
        <v>16</v>
      </c>
      <c r="E346" t="s">
        <v>1594</v>
      </c>
      <c r="F346" t="s">
        <v>1595</v>
      </c>
      <c r="G346" t="s">
        <v>1467</v>
      </c>
      <c r="H346" s="1" t="s">
        <v>20</v>
      </c>
      <c r="I346" s="1" t="s">
        <v>1596</v>
      </c>
      <c r="J346">
        <v>27504474</v>
      </c>
      <c r="K346" t="s">
        <v>1621</v>
      </c>
      <c r="L346" t="b">
        <v>0</v>
      </c>
      <c r="M346" t="b">
        <v>0</v>
      </c>
      <c r="N346" t="b">
        <v>0</v>
      </c>
      <c r="O346" t="b">
        <v>1</v>
      </c>
      <c r="P346" s="2">
        <v>43344</v>
      </c>
      <c r="Q346" s="2">
        <v>43392</v>
      </c>
    </row>
    <row r="347" spans="1:17" ht="15" customHeight="1" x14ac:dyDescent="0.3">
      <c r="A347" t="s">
        <v>1597</v>
      </c>
      <c r="B347" t="s">
        <v>1598</v>
      </c>
      <c r="C347" t="s">
        <v>1599</v>
      </c>
      <c r="D347" t="s">
        <v>16</v>
      </c>
      <c r="E347" t="s">
        <v>1600</v>
      </c>
      <c r="F347" t="s">
        <v>1601</v>
      </c>
      <c r="G347" t="s">
        <v>1602</v>
      </c>
      <c r="H347" s="1" t="s">
        <v>61</v>
      </c>
      <c r="I347" s="1" t="s">
        <v>1603</v>
      </c>
      <c r="J347">
        <v>27147521</v>
      </c>
      <c r="K347" t="s">
        <v>1621</v>
      </c>
      <c r="L347" t="b">
        <v>0</v>
      </c>
      <c r="M347" t="b">
        <v>0</v>
      </c>
      <c r="N347" t="b">
        <v>1</v>
      </c>
      <c r="O347" t="b">
        <v>1</v>
      </c>
      <c r="P347" s="2">
        <v>43344</v>
      </c>
      <c r="Q347" s="2">
        <v>43392</v>
      </c>
    </row>
    <row r="348" spans="1:17" ht="15" customHeight="1" x14ac:dyDescent="0.3">
      <c r="A348" t="s">
        <v>1604</v>
      </c>
      <c r="B348" t="s">
        <v>1587</v>
      </c>
      <c r="C348" t="s">
        <v>1605</v>
      </c>
      <c r="D348" t="s">
        <v>16</v>
      </c>
      <c r="E348" t="s">
        <v>1606</v>
      </c>
      <c r="F348" t="s">
        <v>1607</v>
      </c>
      <c r="G348" t="s">
        <v>1547</v>
      </c>
      <c r="H348" s="1" t="s">
        <v>137</v>
      </c>
      <c r="I348" s="1" t="s">
        <v>1608</v>
      </c>
      <c r="J348">
        <v>27488932</v>
      </c>
      <c r="K348" t="s">
        <v>1621</v>
      </c>
      <c r="L348" t="b">
        <v>0</v>
      </c>
      <c r="M348" t="b">
        <v>0</v>
      </c>
      <c r="N348" t="b">
        <v>0</v>
      </c>
      <c r="O348" t="b">
        <v>1</v>
      </c>
      <c r="P348" s="2">
        <v>43344</v>
      </c>
      <c r="Q348" s="2">
        <v>43392</v>
      </c>
    </row>
    <row r="349" spans="1:17" ht="15" customHeight="1" x14ac:dyDescent="0.3">
      <c r="A349" t="s">
        <v>1609</v>
      </c>
      <c r="C349" t="s">
        <v>1330</v>
      </c>
      <c r="D349" t="s">
        <v>16</v>
      </c>
      <c r="E349" t="s">
        <v>1610</v>
      </c>
      <c r="F349" t="s">
        <v>1611</v>
      </c>
      <c r="G349" t="s">
        <v>162</v>
      </c>
      <c r="H349" s="1" t="s">
        <v>61</v>
      </c>
      <c r="I349" s="1" t="s">
        <v>1612</v>
      </c>
      <c r="J349">
        <v>26157286</v>
      </c>
      <c r="K349" t="s">
        <v>1621</v>
      </c>
      <c r="L349" t="b">
        <v>0</v>
      </c>
      <c r="M349" t="b">
        <v>0</v>
      </c>
      <c r="N349" t="b">
        <v>0</v>
      </c>
      <c r="O349" t="b">
        <v>1</v>
      </c>
      <c r="P349" s="2">
        <v>43344</v>
      </c>
      <c r="Q349" s="2">
        <v>43392</v>
      </c>
    </row>
    <row r="350" spans="1:17" ht="15" customHeight="1" x14ac:dyDescent="0.3">
      <c r="A350" t="s">
        <v>1613</v>
      </c>
      <c r="C350" t="s">
        <v>235</v>
      </c>
      <c r="D350" t="s">
        <v>16</v>
      </c>
      <c r="E350" t="s">
        <v>236</v>
      </c>
      <c r="F350" t="s">
        <v>1614</v>
      </c>
      <c r="G350" t="s">
        <v>162</v>
      </c>
      <c r="H350" s="1" t="s">
        <v>20</v>
      </c>
      <c r="I350" s="1" t="s">
        <v>1615</v>
      </c>
      <c r="J350">
        <v>24938408</v>
      </c>
      <c r="K350" t="s">
        <v>1621</v>
      </c>
      <c r="L350" t="b">
        <v>1</v>
      </c>
      <c r="M350" t="b">
        <v>0</v>
      </c>
      <c r="N350" t="b">
        <v>0</v>
      </c>
      <c r="O350" t="b">
        <v>1</v>
      </c>
      <c r="P350" s="2">
        <v>43344</v>
      </c>
      <c r="Q350" s="2">
        <v>43392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8"/>
  <sheetViews>
    <sheetView workbookViewId="0"/>
  </sheetViews>
  <sheetFormatPr defaultRowHeight="14.4" x14ac:dyDescent="0.3"/>
  <cols>
    <col min="1" max="18" width="30.77734375" customWidth="1"/>
  </cols>
  <sheetData>
    <row r="1" spans="1:18" ht="15" customHeight="1" x14ac:dyDescent="0.3">
      <c r="A1" t="s">
        <v>0</v>
      </c>
      <c r="B1" t="s">
        <v>1</v>
      </c>
      <c r="C1" t="s">
        <v>2</v>
      </c>
      <c r="D1" t="s">
        <v>3</v>
      </c>
      <c r="E1" t="s">
        <v>4</v>
      </c>
      <c r="F1" t="s">
        <v>5</v>
      </c>
      <c r="G1" t="s">
        <v>6</v>
      </c>
      <c r="H1" t="s">
        <v>7</v>
      </c>
      <c r="I1" t="s">
        <v>8</v>
      </c>
      <c r="J1" t="s">
        <v>9</v>
      </c>
      <c r="K1" t="s">
        <v>1618</v>
      </c>
      <c r="L1" t="s">
        <v>10</v>
      </c>
      <c r="M1" t="s">
        <v>11</v>
      </c>
      <c r="N1" t="s">
        <v>12</v>
      </c>
      <c r="O1" t="s">
        <v>1619</v>
      </c>
      <c r="P1" s="4" t="s">
        <v>1622</v>
      </c>
      <c r="Q1" s="4" t="s">
        <v>1616</v>
      </c>
      <c r="R1" t="s">
        <v>1623</v>
      </c>
    </row>
    <row r="2" spans="1:18" ht="15" customHeight="1" x14ac:dyDescent="0.3">
      <c r="A2" t="s">
        <v>13</v>
      </c>
      <c r="B2" t="s">
        <v>14</v>
      </c>
      <c r="C2" t="s">
        <v>15</v>
      </c>
      <c r="D2" t="s">
        <v>16</v>
      </c>
      <c r="E2" t="s">
        <v>17</v>
      </c>
      <c r="F2" t="s">
        <v>18</v>
      </c>
      <c r="G2" t="s">
        <v>19</v>
      </c>
      <c r="H2" s="1" t="s">
        <v>20</v>
      </c>
      <c r="I2" s="1" t="s">
        <v>21</v>
      </c>
      <c r="J2">
        <v>27799779</v>
      </c>
      <c r="K2" t="s">
        <v>1621</v>
      </c>
      <c r="L2" t="b">
        <v>0</v>
      </c>
      <c r="M2" t="b">
        <v>0</v>
      </c>
      <c r="N2" t="b">
        <v>0</v>
      </c>
      <c r="O2" t="b">
        <v>0</v>
      </c>
      <c r="P2" s="4">
        <v>43344</v>
      </c>
      <c r="Q2" s="4">
        <v>43394.819166944442</v>
      </c>
      <c r="R2">
        <v>50.819166947342588</v>
      </c>
    </row>
    <row r="3" spans="1:18" ht="15" customHeight="1" x14ac:dyDescent="0.3">
      <c r="A3" t="s">
        <v>22</v>
      </c>
      <c r="B3" t="s">
        <v>23</v>
      </c>
      <c r="C3" t="s">
        <v>24</v>
      </c>
      <c r="D3" t="s">
        <v>16</v>
      </c>
      <c r="F3" t="s">
        <v>25</v>
      </c>
      <c r="G3" t="s">
        <v>26</v>
      </c>
      <c r="H3" s="1" t="s">
        <v>27</v>
      </c>
      <c r="I3" s="1" t="s">
        <v>28</v>
      </c>
      <c r="J3">
        <v>27932429</v>
      </c>
      <c r="K3" t="s">
        <v>1621</v>
      </c>
      <c r="L3" t="b">
        <v>0</v>
      </c>
      <c r="M3" t="b">
        <v>0</v>
      </c>
      <c r="N3" t="b">
        <v>1</v>
      </c>
      <c r="O3" t="b">
        <v>1</v>
      </c>
      <c r="P3" s="4">
        <v>43344</v>
      </c>
      <c r="Q3" s="4">
        <v>43392</v>
      </c>
      <c r="R3">
        <v>48</v>
      </c>
    </row>
    <row r="4" spans="1:18" ht="15" customHeight="1" x14ac:dyDescent="0.3">
      <c r="A4" t="s">
        <v>29</v>
      </c>
      <c r="B4" t="s">
        <v>30</v>
      </c>
      <c r="C4" t="s">
        <v>31</v>
      </c>
      <c r="D4" t="s">
        <v>16</v>
      </c>
      <c r="E4" t="s">
        <v>32</v>
      </c>
      <c r="F4" t="s">
        <v>33</v>
      </c>
      <c r="G4" t="s">
        <v>26</v>
      </c>
      <c r="H4" s="1" t="s">
        <v>20</v>
      </c>
      <c r="I4" s="1" t="s">
        <v>34</v>
      </c>
      <c r="J4">
        <v>27668120</v>
      </c>
      <c r="K4" t="s">
        <v>1621</v>
      </c>
      <c r="L4" t="b">
        <v>0</v>
      </c>
      <c r="M4" t="b">
        <v>0</v>
      </c>
      <c r="N4" t="b">
        <v>0</v>
      </c>
      <c r="O4" t="b">
        <v>1</v>
      </c>
      <c r="P4" s="4">
        <v>43344</v>
      </c>
      <c r="Q4" s="4">
        <v>43392</v>
      </c>
      <c r="R4">
        <v>48</v>
      </c>
    </row>
    <row r="5" spans="1:18" ht="15" customHeight="1" x14ac:dyDescent="0.3">
      <c r="A5" t="s">
        <v>35</v>
      </c>
      <c r="B5" t="s">
        <v>36</v>
      </c>
      <c r="C5" t="s">
        <v>37</v>
      </c>
      <c r="D5" t="s">
        <v>16</v>
      </c>
      <c r="E5" t="s">
        <v>38</v>
      </c>
      <c r="F5" t="s">
        <v>39</v>
      </c>
      <c r="G5" t="s">
        <v>26</v>
      </c>
      <c r="H5" s="1" t="s">
        <v>20</v>
      </c>
      <c r="I5" s="1" t="s">
        <v>40</v>
      </c>
      <c r="J5">
        <v>27842853</v>
      </c>
      <c r="K5" t="s">
        <v>1621</v>
      </c>
      <c r="L5" t="b">
        <v>0</v>
      </c>
      <c r="M5" t="b">
        <v>0</v>
      </c>
      <c r="N5" t="b">
        <v>0</v>
      </c>
      <c r="O5" t="b">
        <v>1</v>
      </c>
      <c r="P5" s="4">
        <v>43344</v>
      </c>
      <c r="Q5" s="4">
        <v>43392</v>
      </c>
      <c r="R5">
        <v>48</v>
      </c>
    </row>
    <row r="6" spans="1:18" ht="15" customHeight="1" x14ac:dyDescent="0.3">
      <c r="A6" t="s">
        <v>41</v>
      </c>
      <c r="C6" t="s">
        <v>42</v>
      </c>
      <c r="D6" t="s">
        <v>16</v>
      </c>
      <c r="E6" t="s">
        <v>43</v>
      </c>
      <c r="F6" t="s">
        <v>44</v>
      </c>
      <c r="G6" t="s">
        <v>26</v>
      </c>
      <c r="H6" s="1" t="s">
        <v>45</v>
      </c>
      <c r="I6" s="1" t="s">
        <v>46</v>
      </c>
      <c r="J6">
        <v>26695880</v>
      </c>
      <c r="K6" t="s">
        <v>1621</v>
      </c>
      <c r="L6" t="b">
        <v>0</v>
      </c>
      <c r="M6" t="b">
        <v>1</v>
      </c>
      <c r="N6" t="b">
        <v>1</v>
      </c>
      <c r="O6" t="b">
        <v>0</v>
      </c>
      <c r="P6" s="4">
        <v>43344</v>
      </c>
      <c r="Q6" s="4">
        <v>43394.819801192127</v>
      </c>
      <c r="R6">
        <v>50.819801198789349</v>
      </c>
    </row>
    <row r="7" spans="1:18" ht="15" customHeight="1" x14ac:dyDescent="0.3">
      <c r="A7" t="s">
        <v>47</v>
      </c>
      <c r="B7" t="s">
        <v>48</v>
      </c>
      <c r="C7" t="s">
        <v>15</v>
      </c>
      <c r="D7" t="s">
        <v>16</v>
      </c>
      <c r="F7" t="s">
        <v>49</v>
      </c>
      <c r="G7" t="s">
        <v>26</v>
      </c>
      <c r="H7" s="1" t="s">
        <v>20</v>
      </c>
      <c r="I7" s="1" t="s">
        <v>50</v>
      </c>
      <c r="J7">
        <v>27052816</v>
      </c>
      <c r="K7" t="s">
        <v>1621</v>
      </c>
      <c r="L7" t="b">
        <v>0</v>
      </c>
      <c r="M7" t="b">
        <v>0</v>
      </c>
      <c r="N7" t="b">
        <v>0</v>
      </c>
      <c r="O7" t="b">
        <v>1</v>
      </c>
      <c r="P7" s="4">
        <v>43344</v>
      </c>
      <c r="Q7" s="4">
        <v>43392</v>
      </c>
      <c r="R7">
        <v>48</v>
      </c>
    </row>
    <row r="8" spans="1:18" ht="15" customHeight="1" x14ac:dyDescent="0.3">
      <c r="A8" t="s">
        <v>51</v>
      </c>
      <c r="C8" t="s">
        <v>52</v>
      </c>
      <c r="D8" t="s">
        <v>16</v>
      </c>
      <c r="E8" t="s">
        <v>53</v>
      </c>
      <c r="F8" t="s">
        <v>54</v>
      </c>
      <c r="G8" t="s">
        <v>26</v>
      </c>
      <c r="H8" s="1" t="s">
        <v>20</v>
      </c>
      <c r="I8" s="1" t="s">
        <v>55</v>
      </c>
      <c r="J8">
        <v>27749929</v>
      </c>
      <c r="K8" t="s">
        <v>1621</v>
      </c>
      <c r="L8" t="b">
        <v>0</v>
      </c>
      <c r="M8" t="b">
        <v>0</v>
      </c>
      <c r="N8" t="b">
        <v>0</v>
      </c>
      <c r="O8" t="b">
        <v>0</v>
      </c>
      <c r="P8" s="4">
        <v>43344</v>
      </c>
      <c r="Q8" s="4">
        <v>43394.818909398149</v>
      </c>
      <c r="R8">
        <v>50.818909407112265</v>
      </c>
    </row>
    <row r="9" spans="1:18" ht="15" customHeight="1" x14ac:dyDescent="0.3">
      <c r="A9" t="s">
        <v>56</v>
      </c>
      <c r="B9" t="s">
        <v>57</v>
      </c>
      <c r="C9" t="s">
        <v>58</v>
      </c>
      <c r="D9" t="s">
        <v>16</v>
      </c>
      <c r="E9" t="s">
        <v>59</v>
      </c>
      <c r="F9" t="s">
        <v>60</v>
      </c>
      <c r="G9" t="s">
        <v>26</v>
      </c>
      <c r="H9" s="1" t="s">
        <v>61</v>
      </c>
      <c r="I9" s="1" t="s">
        <v>62</v>
      </c>
      <c r="J9">
        <v>27810184</v>
      </c>
      <c r="K9" t="s">
        <v>1621</v>
      </c>
      <c r="L9" t="b">
        <v>0</v>
      </c>
      <c r="M9" t="b">
        <v>0</v>
      </c>
      <c r="N9" t="b">
        <v>0</v>
      </c>
      <c r="O9" t="b">
        <v>1</v>
      </c>
      <c r="P9" s="4">
        <v>43344</v>
      </c>
      <c r="Q9" s="4">
        <v>43392</v>
      </c>
      <c r="R9">
        <v>48</v>
      </c>
    </row>
    <row r="10" spans="1:18" ht="15" customHeight="1" x14ac:dyDescent="0.3">
      <c r="A10" t="s">
        <v>63</v>
      </c>
      <c r="B10" t="s">
        <v>64</v>
      </c>
      <c r="C10" t="s">
        <v>65</v>
      </c>
      <c r="D10" t="s">
        <v>16</v>
      </c>
      <c r="E10" t="s">
        <v>66</v>
      </c>
      <c r="F10" t="s">
        <v>67</v>
      </c>
      <c r="G10" t="s">
        <v>26</v>
      </c>
      <c r="H10" s="1" t="s">
        <v>20</v>
      </c>
      <c r="I10" s="1" t="s">
        <v>68</v>
      </c>
      <c r="J10">
        <v>27809751</v>
      </c>
      <c r="K10" t="s">
        <v>1621</v>
      </c>
      <c r="L10" t="b">
        <v>0</v>
      </c>
      <c r="M10" t="b">
        <v>0</v>
      </c>
      <c r="N10" t="b">
        <v>0</v>
      </c>
      <c r="O10" t="b">
        <v>1</v>
      </c>
      <c r="P10" s="4">
        <v>43344</v>
      </c>
      <c r="Q10" s="4">
        <v>43392</v>
      </c>
      <c r="R10">
        <v>48</v>
      </c>
    </row>
    <row r="11" spans="1:18" ht="15" customHeight="1" x14ac:dyDescent="0.3">
      <c r="A11" t="s">
        <v>69</v>
      </c>
      <c r="C11" t="s">
        <v>70</v>
      </c>
      <c r="D11" t="s">
        <v>16</v>
      </c>
      <c r="E11" t="s">
        <v>71</v>
      </c>
      <c r="F11" t="s">
        <v>72</v>
      </c>
      <c r="G11" t="s">
        <v>26</v>
      </c>
      <c r="H11" s="1" t="s">
        <v>20</v>
      </c>
      <c r="I11" s="1" t="s">
        <v>73</v>
      </c>
      <c r="J11">
        <v>27808705</v>
      </c>
      <c r="K11" t="s">
        <v>1621</v>
      </c>
      <c r="L11" t="b">
        <v>1</v>
      </c>
      <c r="M11" t="b">
        <v>0</v>
      </c>
      <c r="N11" t="b">
        <v>0</v>
      </c>
      <c r="O11" t="b">
        <v>1</v>
      </c>
      <c r="P11" s="4">
        <v>43344</v>
      </c>
      <c r="Q11" s="4">
        <v>43392</v>
      </c>
      <c r="R11">
        <v>48</v>
      </c>
    </row>
    <row r="12" spans="1:18" ht="15" customHeight="1" x14ac:dyDescent="0.3">
      <c r="A12" t="s">
        <v>56</v>
      </c>
      <c r="B12" t="s">
        <v>74</v>
      </c>
      <c r="C12" t="s">
        <v>75</v>
      </c>
      <c r="D12" t="s">
        <v>16</v>
      </c>
      <c r="E12" t="s">
        <v>76</v>
      </c>
      <c r="F12" t="s">
        <v>77</v>
      </c>
      <c r="G12" t="s">
        <v>26</v>
      </c>
      <c r="H12" s="1" t="s">
        <v>78</v>
      </c>
      <c r="I12" s="1" t="s">
        <v>79</v>
      </c>
      <c r="J12">
        <v>27567261</v>
      </c>
      <c r="K12" t="s">
        <v>1621</v>
      </c>
      <c r="L12" t="b">
        <v>0</v>
      </c>
      <c r="M12" t="b">
        <v>0</v>
      </c>
      <c r="N12" t="b">
        <v>0</v>
      </c>
      <c r="O12" t="b">
        <v>1</v>
      </c>
      <c r="P12" s="4">
        <v>43344</v>
      </c>
      <c r="Q12" s="4">
        <v>43392</v>
      </c>
      <c r="R12">
        <v>48</v>
      </c>
    </row>
    <row r="13" spans="1:18" ht="15" customHeight="1" x14ac:dyDescent="0.3">
      <c r="A13" t="s">
        <v>80</v>
      </c>
      <c r="B13" t="s">
        <v>81</v>
      </c>
      <c r="C13" t="s">
        <v>82</v>
      </c>
      <c r="D13" t="s">
        <v>16</v>
      </c>
      <c r="E13" t="s">
        <v>83</v>
      </c>
      <c r="F13" t="s">
        <v>84</v>
      </c>
      <c r="G13" t="s">
        <v>85</v>
      </c>
      <c r="H13" s="1" t="s">
        <v>20</v>
      </c>
      <c r="I13" s="1" t="s">
        <v>86</v>
      </c>
      <c r="J13">
        <v>27737863</v>
      </c>
      <c r="K13" t="s">
        <v>1621</v>
      </c>
      <c r="L13" t="b">
        <v>0</v>
      </c>
      <c r="M13" t="b">
        <v>0</v>
      </c>
      <c r="N13" t="b">
        <v>0</v>
      </c>
      <c r="O13" t="b">
        <v>0</v>
      </c>
      <c r="P13" s="4">
        <v>43344</v>
      </c>
      <c r="Q13" s="4">
        <v>43394.819582569442</v>
      </c>
      <c r="R13">
        <v>50.819582576353007</v>
      </c>
    </row>
    <row r="14" spans="1:18" ht="15" customHeight="1" x14ac:dyDescent="0.3">
      <c r="A14" t="s">
        <v>87</v>
      </c>
      <c r="B14" t="s">
        <v>88</v>
      </c>
      <c r="C14" t="s">
        <v>89</v>
      </c>
      <c r="D14" t="s">
        <v>16</v>
      </c>
      <c r="E14" t="s">
        <v>90</v>
      </c>
      <c r="F14" t="s">
        <v>91</v>
      </c>
      <c r="G14" t="s">
        <v>85</v>
      </c>
      <c r="H14" s="1" t="s">
        <v>92</v>
      </c>
      <c r="I14" s="1" t="s">
        <v>93</v>
      </c>
      <c r="J14">
        <v>27562549</v>
      </c>
      <c r="K14" t="s">
        <v>1621</v>
      </c>
      <c r="L14" t="b">
        <v>0</v>
      </c>
      <c r="M14" t="b">
        <v>0</v>
      </c>
      <c r="N14" t="b">
        <v>1</v>
      </c>
      <c r="O14" t="b">
        <v>1</v>
      </c>
      <c r="P14" s="4">
        <v>43344</v>
      </c>
      <c r="Q14" s="4">
        <v>43392</v>
      </c>
      <c r="R14">
        <v>48</v>
      </c>
    </row>
    <row r="15" spans="1:18" ht="15" customHeight="1" x14ac:dyDescent="0.3">
      <c r="A15" t="s">
        <v>94</v>
      </c>
      <c r="B15" t="s">
        <v>95</v>
      </c>
      <c r="C15" t="s">
        <v>89</v>
      </c>
      <c r="D15" t="s">
        <v>16</v>
      </c>
      <c r="E15" t="s">
        <v>90</v>
      </c>
      <c r="F15" t="s">
        <v>91</v>
      </c>
      <c r="G15" t="s">
        <v>85</v>
      </c>
      <c r="H15" s="1" t="s">
        <v>27</v>
      </c>
      <c r="I15" s="1" t="s">
        <v>96</v>
      </c>
      <c r="J15">
        <v>27562364</v>
      </c>
      <c r="K15" t="s">
        <v>1621</v>
      </c>
      <c r="L15" t="b">
        <v>0</v>
      </c>
      <c r="M15" t="b">
        <v>0</v>
      </c>
      <c r="N15" t="b">
        <v>1</v>
      </c>
      <c r="O15" t="b">
        <v>1</v>
      </c>
      <c r="P15" s="4">
        <v>43344</v>
      </c>
      <c r="Q15" s="4">
        <v>43392</v>
      </c>
      <c r="R15">
        <v>48</v>
      </c>
    </row>
    <row r="16" spans="1:18" ht="15" customHeight="1" x14ac:dyDescent="0.3">
      <c r="A16" t="s">
        <v>97</v>
      </c>
      <c r="B16" t="s">
        <v>98</v>
      </c>
      <c r="C16" t="s">
        <v>99</v>
      </c>
      <c r="D16" t="s">
        <v>16</v>
      </c>
      <c r="E16" t="s">
        <v>100</v>
      </c>
      <c r="F16" t="s">
        <v>101</v>
      </c>
      <c r="G16" t="s">
        <v>85</v>
      </c>
      <c r="H16" s="1" t="s">
        <v>61</v>
      </c>
      <c r="I16" s="1" t="s">
        <v>102</v>
      </c>
      <c r="J16">
        <v>27885072</v>
      </c>
      <c r="K16" t="s">
        <v>1621</v>
      </c>
      <c r="L16" t="b">
        <v>0</v>
      </c>
      <c r="M16" t="b">
        <v>0</v>
      </c>
      <c r="N16" t="b">
        <v>0</v>
      </c>
      <c r="O16" t="b">
        <v>1</v>
      </c>
      <c r="P16" s="4">
        <v>43344</v>
      </c>
      <c r="Q16" s="4">
        <v>43392</v>
      </c>
      <c r="R16">
        <v>48</v>
      </c>
    </row>
    <row r="17" spans="1:18" ht="15" customHeight="1" x14ac:dyDescent="0.3">
      <c r="A17" t="s">
        <v>56</v>
      </c>
      <c r="B17" t="s">
        <v>103</v>
      </c>
      <c r="C17" t="s">
        <v>104</v>
      </c>
      <c r="D17" t="s">
        <v>16</v>
      </c>
      <c r="E17" t="s">
        <v>105</v>
      </c>
      <c r="F17" t="s">
        <v>106</v>
      </c>
      <c r="G17" t="s">
        <v>85</v>
      </c>
      <c r="H17" s="1" t="s">
        <v>61</v>
      </c>
      <c r="I17" s="1" t="s">
        <v>107</v>
      </c>
      <c r="J17">
        <v>27571675</v>
      </c>
      <c r="K17" t="s">
        <v>1621</v>
      </c>
      <c r="L17" t="b">
        <v>0</v>
      </c>
      <c r="M17" t="b">
        <v>0</v>
      </c>
      <c r="N17" t="b">
        <v>0</v>
      </c>
      <c r="O17" t="b">
        <v>0</v>
      </c>
      <c r="P17" s="4">
        <v>43344</v>
      </c>
      <c r="Q17" s="4">
        <v>43394.81931111111</v>
      </c>
      <c r="R17">
        <v>50.819311121853005</v>
      </c>
    </row>
    <row r="18" spans="1:18" ht="15" customHeight="1" x14ac:dyDescent="0.3">
      <c r="A18" t="s">
        <v>108</v>
      </c>
      <c r="B18" t="s">
        <v>109</v>
      </c>
      <c r="C18" t="s">
        <v>110</v>
      </c>
      <c r="D18" t="s">
        <v>16</v>
      </c>
      <c r="E18" t="s">
        <v>111</v>
      </c>
      <c r="F18" t="s">
        <v>112</v>
      </c>
      <c r="G18" t="s">
        <v>85</v>
      </c>
      <c r="H18" s="1" t="s">
        <v>20</v>
      </c>
      <c r="I18" s="1" t="s">
        <v>113</v>
      </c>
      <c r="J18">
        <v>27639555</v>
      </c>
      <c r="K18" t="s">
        <v>1621</v>
      </c>
      <c r="L18" t="b">
        <v>0</v>
      </c>
      <c r="M18" t="b">
        <v>0</v>
      </c>
      <c r="N18" t="b">
        <v>0</v>
      </c>
      <c r="O18" t="b">
        <v>1</v>
      </c>
      <c r="P18" s="4">
        <v>43344</v>
      </c>
      <c r="Q18" s="4">
        <v>43392</v>
      </c>
      <c r="R18">
        <v>48</v>
      </c>
    </row>
    <row r="19" spans="1:18" ht="15" customHeight="1" x14ac:dyDescent="0.3">
      <c r="A19" t="s">
        <v>114</v>
      </c>
      <c r="B19" t="s">
        <v>115</v>
      </c>
      <c r="C19" t="s">
        <v>116</v>
      </c>
      <c r="D19" t="s">
        <v>16</v>
      </c>
      <c r="E19" t="s">
        <v>117</v>
      </c>
      <c r="F19" t="s">
        <v>118</v>
      </c>
      <c r="G19" t="s">
        <v>85</v>
      </c>
      <c r="H19" s="1" t="s">
        <v>20</v>
      </c>
      <c r="I19" s="1" t="s">
        <v>119</v>
      </c>
      <c r="J19">
        <v>27881027</v>
      </c>
      <c r="K19" t="s">
        <v>1621</v>
      </c>
      <c r="L19" t="b">
        <v>0</v>
      </c>
      <c r="M19" t="b">
        <v>0</v>
      </c>
      <c r="N19" t="b">
        <v>0</v>
      </c>
      <c r="O19" t="b">
        <v>1</v>
      </c>
      <c r="P19" s="4">
        <v>43344</v>
      </c>
      <c r="Q19" s="4">
        <v>43392</v>
      </c>
      <c r="R19">
        <v>48</v>
      </c>
    </row>
    <row r="20" spans="1:18" ht="15" customHeight="1" x14ac:dyDescent="0.3">
      <c r="A20" t="s">
        <v>120</v>
      </c>
      <c r="B20" t="s">
        <v>121</v>
      </c>
      <c r="C20" t="s">
        <v>122</v>
      </c>
      <c r="D20" t="s">
        <v>16</v>
      </c>
      <c r="E20" t="s">
        <v>123</v>
      </c>
      <c r="F20" t="s">
        <v>124</v>
      </c>
      <c r="G20" t="s">
        <v>85</v>
      </c>
      <c r="H20" s="1" t="s">
        <v>20</v>
      </c>
      <c r="I20" s="1" t="s">
        <v>125</v>
      </c>
      <c r="J20">
        <v>27499614</v>
      </c>
      <c r="K20" t="s">
        <v>1621</v>
      </c>
      <c r="L20" t="b">
        <v>1</v>
      </c>
      <c r="M20" t="b">
        <v>0</v>
      </c>
      <c r="N20" t="b">
        <v>0</v>
      </c>
      <c r="O20" t="b">
        <v>0</v>
      </c>
      <c r="P20" s="4">
        <v>43344</v>
      </c>
      <c r="Q20" s="4">
        <v>43394.819725185182</v>
      </c>
      <c r="R20">
        <v>50.819725188598376</v>
      </c>
    </row>
    <row r="21" spans="1:18" ht="15" customHeight="1" x14ac:dyDescent="0.3">
      <c r="A21" t="s">
        <v>126</v>
      </c>
      <c r="B21" t="s">
        <v>121</v>
      </c>
      <c r="C21" t="s">
        <v>122</v>
      </c>
      <c r="D21" t="s">
        <v>16</v>
      </c>
      <c r="E21" t="s">
        <v>127</v>
      </c>
      <c r="F21" t="s">
        <v>124</v>
      </c>
      <c r="G21" t="s">
        <v>85</v>
      </c>
      <c r="H21" s="1" t="s">
        <v>20</v>
      </c>
      <c r="I21" s="1" t="s">
        <v>128</v>
      </c>
      <c r="J21">
        <v>27588529</v>
      </c>
      <c r="K21" t="s">
        <v>1621</v>
      </c>
      <c r="L21" t="b">
        <v>1</v>
      </c>
      <c r="M21" t="b">
        <v>0</v>
      </c>
      <c r="N21" t="b">
        <v>0</v>
      </c>
      <c r="O21" t="b">
        <v>0</v>
      </c>
      <c r="P21" s="4">
        <v>43344</v>
      </c>
      <c r="Q21" s="4">
        <v>43394.819725185182</v>
      </c>
      <c r="R21">
        <v>50.819725188598376</v>
      </c>
    </row>
    <row r="22" spans="1:18" ht="15" customHeight="1" x14ac:dyDescent="0.3">
      <c r="A22" t="s">
        <v>129</v>
      </c>
      <c r="C22" t="s">
        <v>130</v>
      </c>
      <c r="D22" t="s">
        <v>16</v>
      </c>
      <c r="E22" t="s">
        <v>131</v>
      </c>
      <c r="F22" t="s">
        <v>132</v>
      </c>
      <c r="G22" t="s">
        <v>85</v>
      </c>
      <c r="H22" s="1" t="s">
        <v>20</v>
      </c>
      <c r="I22" s="1" t="s">
        <v>133</v>
      </c>
      <c r="J22">
        <v>27726549</v>
      </c>
      <c r="K22" t="s">
        <v>1621</v>
      </c>
      <c r="L22" t="b">
        <v>1</v>
      </c>
      <c r="M22" t="b">
        <v>1</v>
      </c>
      <c r="N22" t="b">
        <v>1</v>
      </c>
      <c r="O22" t="b">
        <v>1</v>
      </c>
      <c r="P22" s="4">
        <v>43344</v>
      </c>
      <c r="Q22" s="4">
        <v>43392</v>
      </c>
      <c r="R22">
        <v>48</v>
      </c>
    </row>
    <row r="23" spans="1:18" ht="15" customHeight="1" x14ac:dyDescent="0.3">
      <c r="A23" t="s">
        <v>35</v>
      </c>
      <c r="B23" t="s">
        <v>48</v>
      </c>
      <c r="C23" t="s">
        <v>134</v>
      </c>
      <c r="D23" t="s">
        <v>16</v>
      </c>
      <c r="E23" t="s">
        <v>135</v>
      </c>
      <c r="F23" t="s">
        <v>136</v>
      </c>
      <c r="G23" t="s">
        <v>85</v>
      </c>
      <c r="H23" s="1" t="s">
        <v>137</v>
      </c>
      <c r="I23" s="1" t="s">
        <v>138</v>
      </c>
      <c r="J23">
        <v>27875378</v>
      </c>
      <c r="K23" t="s">
        <v>1621</v>
      </c>
      <c r="L23" t="b">
        <v>0</v>
      </c>
      <c r="M23" t="b">
        <v>1</v>
      </c>
      <c r="N23" t="b">
        <v>0</v>
      </c>
      <c r="O23" t="b">
        <v>1</v>
      </c>
      <c r="P23" s="4">
        <v>43344</v>
      </c>
      <c r="Q23" s="4">
        <v>43392</v>
      </c>
      <c r="R23">
        <v>48</v>
      </c>
    </row>
    <row r="24" spans="1:18" ht="15" customHeight="1" x14ac:dyDescent="0.3">
      <c r="A24" t="s">
        <v>139</v>
      </c>
      <c r="B24" t="s">
        <v>140</v>
      </c>
      <c r="C24" t="s">
        <v>134</v>
      </c>
      <c r="D24" t="s">
        <v>16</v>
      </c>
      <c r="E24" t="s">
        <v>141</v>
      </c>
      <c r="F24" t="s">
        <v>142</v>
      </c>
      <c r="G24" t="s">
        <v>85</v>
      </c>
      <c r="H24" s="1" t="s">
        <v>61</v>
      </c>
      <c r="I24" s="1" t="s">
        <v>143</v>
      </c>
      <c r="J24">
        <v>27875322</v>
      </c>
      <c r="K24" t="s">
        <v>1621</v>
      </c>
      <c r="L24" t="b">
        <v>0</v>
      </c>
      <c r="M24" t="b">
        <v>0</v>
      </c>
      <c r="N24" t="b">
        <v>0</v>
      </c>
      <c r="O24" t="b">
        <v>1</v>
      </c>
      <c r="P24" s="4">
        <v>43344</v>
      </c>
      <c r="Q24" s="4">
        <v>43392</v>
      </c>
      <c r="R24">
        <v>48</v>
      </c>
    </row>
    <row r="25" spans="1:18" ht="15" customHeight="1" x14ac:dyDescent="0.3">
      <c r="A25" t="s">
        <v>94</v>
      </c>
      <c r="B25" t="s">
        <v>144</v>
      </c>
      <c r="C25" t="s">
        <v>145</v>
      </c>
      <c r="D25" t="s">
        <v>16</v>
      </c>
      <c r="E25" t="s">
        <v>146</v>
      </c>
      <c r="F25" t="s">
        <v>147</v>
      </c>
      <c r="G25" t="s">
        <v>85</v>
      </c>
      <c r="H25" s="1" t="s">
        <v>20</v>
      </c>
      <c r="I25" s="1" t="s">
        <v>148</v>
      </c>
      <c r="J25">
        <v>27551181</v>
      </c>
      <c r="K25" t="s">
        <v>1621</v>
      </c>
      <c r="L25" t="b">
        <v>0</v>
      </c>
      <c r="M25" t="b">
        <v>0</v>
      </c>
      <c r="N25" t="b">
        <v>0</v>
      </c>
      <c r="O25" t="b">
        <v>1</v>
      </c>
      <c r="P25" s="4">
        <v>43344</v>
      </c>
      <c r="Q25" s="4">
        <v>43392</v>
      </c>
      <c r="R25">
        <v>48</v>
      </c>
    </row>
    <row r="26" spans="1:18" ht="15" customHeight="1" x14ac:dyDescent="0.3">
      <c r="A26" t="s">
        <v>149</v>
      </c>
      <c r="C26" t="s">
        <v>52</v>
      </c>
      <c r="D26" t="s">
        <v>16</v>
      </c>
      <c r="E26" t="s">
        <v>150</v>
      </c>
      <c r="F26" t="s">
        <v>151</v>
      </c>
      <c r="G26" t="s">
        <v>85</v>
      </c>
      <c r="H26" s="1" t="s">
        <v>61</v>
      </c>
      <c r="I26" s="1" t="s">
        <v>152</v>
      </c>
      <c r="J26">
        <v>27629150</v>
      </c>
      <c r="K26" t="s">
        <v>1621</v>
      </c>
      <c r="L26" t="b">
        <v>0</v>
      </c>
      <c r="M26" t="b">
        <v>0</v>
      </c>
      <c r="N26" t="b">
        <v>0</v>
      </c>
      <c r="O26" t="b">
        <v>1</v>
      </c>
      <c r="P26" s="4">
        <v>43344</v>
      </c>
      <c r="Q26" s="4">
        <v>43392</v>
      </c>
      <c r="R26">
        <v>48</v>
      </c>
    </row>
    <row r="27" spans="1:18" ht="15" customHeight="1" x14ac:dyDescent="0.3">
      <c r="A27" t="s">
        <v>153</v>
      </c>
      <c r="C27" t="s">
        <v>52</v>
      </c>
      <c r="D27" t="s">
        <v>16</v>
      </c>
      <c r="E27" t="s">
        <v>154</v>
      </c>
      <c r="F27" t="s">
        <v>155</v>
      </c>
      <c r="G27" t="s">
        <v>85</v>
      </c>
      <c r="H27" s="1" t="s">
        <v>61</v>
      </c>
      <c r="I27" s="1" t="s">
        <v>156</v>
      </c>
      <c r="J27">
        <v>27200550</v>
      </c>
      <c r="K27" t="s">
        <v>1621</v>
      </c>
      <c r="L27" t="b">
        <v>1</v>
      </c>
      <c r="M27" t="b">
        <v>0</v>
      </c>
      <c r="N27" t="b">
        <v>0</v>
      </c>
      <c r="O27" t="b">
        <v>1</v>
      </c>
      <c r="P27" s="4">
        <v>43344</v>
      </c>
      <c r="Q27" s="4">
        <v>43392</v>
      </c>
      <c r="R27">
        <v>48</v>
      </c>
    </row>
    <row r="28" spans="1:18" ht="15" customHeight="1" x14ac:dyDescent="0.3">
      <c r="A28" t="s">
        <v>157</v>
      </c>
      <c r="B28" t="s">
        <v>158</v>
      </c>
      <c r="C28" t="s">
        <v>159</v>
      </c>
      <c r="D28" t="s">
        <v>16</v>
      </c>
      <c r="E28" t="s">
        <v>160</v>
      </c>
      <c r="F28" t="s">
        <v>161</v>
      </c>
      <c r="G28" t="s">
        <v>162</v>
      </c>
      <c r="H28" s="1" t="s">
        <v>61</v>
      </c>
      <c r="I28" s="1" t="s">
        <v>163</v>
      </c>
      <c r="J28">
        <v>27928724</v>
      </c>
      <c r="K28" t="s">
        <v>1621</v>
      </c>
      <c r="L28" t="b">
        <v>1</v>
      </c>
      <c r="M28" t="b">
        <v>1</v>
      </c>
      <c r="N28" t="b">
        <v>0</v>
      </c>
      <c r="O28" t="b">
        <v>0</v>
      </c>
      <c r="P28" s="4">
        <v>43344</v>
      </c>
      <c r="Q28" s="4">
        <v>43394.820036296296</v>
      </c>
      <c r="R28">
        <v>50.820036306863422</v>
      </c>
    </row>
    <row r="29" spans="1:18" ht="15" customHeight="1" x14ac:dyDescent="0.3">
      <c r="A29" t="s">
        <v>56</v>
      </c>
      <c r="B29" t="s">
        <v>98</v>
      </c>
      <c r="C29" t="s">
        <v>164</v>
      </c>
      <c r="D29" t="s">
        <v>16</v>
      </c>
      <c r="E29" t="s">
        <v>165</v>
      </c>
      <c r="F29" t="s">
        <v>166</v>
      </c>
      <c r="G29" t="s">
        <v>162</v>
      </c>
      <c r="H29" s="1" t="s">
        <v>27</v>
      </c>
      <c r="I29" s="1" t="s">
        <v>167</v>
      </c>
      <c r="J29">
        <v>27809004</v>
      </c>
      <c r="K29" t="s">
        <v>1621</v>
      </c>
      <c r="L29" t="b">
        <v>0</v>
      </c>
      <c r="M29" t="b">
        <v>0</v>
      </c>
      <c r="N29" t="b">
        <v>1</v>
      </c>
      <c r="O29" t="b">
        <v>0</v>
      </c>
      <c r="P29" s="4">
        <v>43344</v>
      </c>
      <c r="Q29" s="4">
        <v>43394.820036296296</v>
      </c>
      <c r="R29">
        <v>50.820036306863422</v>
      </c>
    </row>
    <row r="30" spans="1:18" ht="15" customHeight="1" x14ac:dyDescent="0.3">
      <c r="A30" t="s">
        <v>168</v>
      </c>
      <c r="C30" t="s">
        <v>169</v>
      </c>
      <c r="D30" t="s">
        <v>16</v>
      </c>
      <c r="E30" t="s">
        <v>170</v>
      </c>
      <c r="F30" t="s">
        <v>171</v>
      </c>
      <c r="G30" t="s">
        <v>162</v>
      </c>
      <c r="H30" s="1" t="s">
        <v>137</v>
      </c>
      <c r="I30" s="1" t="s">
        <v>172</v>
      </c>
      <c r="J30">
        <v>27532247</v>
      </c>
      <c r="K30" t="s">
        <v>1621</v>
      </c>
      <c r="L30" t="b">
        <v>0</v>
      </c>
      <c r="M30" t="b">
        <v>0</v>
      </c>
      <c r="N30" t="b">
        <v>0</v>
      </c>
      <c r="O30" t="b">
        <v>0</v>
      </c>
      <c r="P30" s="4">
        <v>43344</v>
      </c>
      <c r="Q30" s="4">
        <v>43394.819887858794</v>
      </c>
      <c r="R30">
        <v>50.819887868002311</v>
      </c>
    </row>
    <row r="31" spans="1:18" ht="15" customHeight="1" x14ac:dyDescent="0.3">
      <c r="A31" t="s">
        <v>173</v>
      </c>
      <c r="C31" t="s">
        <v>174</v>
      </c>
      <c r="D31" t="s">
        <v>16</v>
      </c>
      <c r="E31" t="s">
        <v>175</v>
      </c>
      <c r="F31" t="s">
        <v>176</v>
      </c>
      <c r="G31" t="s">
        <v>162</v>
      </c>
      <c r="H31" s="1" t="s">
        <v>61</v>
      </c>
      <c r="I31" s="1" t="s">
        <v>177</v>
      </c>
      <c r="J31">
        <v>27213578</v>
      </c>
      <c r="K31" t="s">
        <v>1621</v>
      </c>
      <c r="L31" t="b">
        <v>0</v>
      </c>
      <c r="M31" t="b">
        <v>0</v>
      </c>
      <c r="N31" t="b">
        <v>0</v>
      </c>
      <c r="O31" t="b">
        <v>1</v>
      </c>
      <c r="P31" s="4">
        <v>43344</v>
      </c>
      <c r="Q31" s="4">
        <v>43392</v>
      </c>
      <c r="R31">
        <v>48</v>
      </c>
    </row>
    <row r="32" spans="1:18" ht="15" customHeight="1" x14ac:dyDescent="0.3">
      <c r="A32" t="s">
        <v>178</v>
      </c>
      <c r="C32" t="s">
        <v>174</v>
      </c>
      <c r="D32" t="s">
        <v>16</v>
      </c>
      <c r="E32" t="s">
        <v>179</v>
      </c>
      <c r="F32" t="s">
        <v>180</v>
      </c>
      <c r="G32" t="s">
        <v>162</v>
      </c>
      <c r="H32" s="1" t="s">
        <v>61</v>
      </c>
      <c r="I32" s="1" t="s">
        <v>181</v>
      </c>
      <c r="J32">
        <v>27514655</v>
      </c>
      <c r="K32" t="s">
        <v>1621</v>
      </c>
      <c r="L32" t="b">
        <v>0</v>
      </c>
      <c r="M32" t="b">
        <v>1</v>
      </c>
      <c r="N32" t="b">
        <v>0</v>
      </c>
      <c r="O32" t="b">
        <v>0</v>
      </c>
      <c r="P32" s="4">
        <v>43344</v>
      </c>
      <c r="Q32" s="4">
        <v>43394.818970300927</v>
      </c>
      <c r="R32">
        <v>50.818970301437496</v>
      </c>
    </row>
    <row r="33" spans="1:18" ht="15" customHeight="1" x14ac:dyDescent="0.3">
      <c r="A33" t="s">
        <v>182</v>
      </c>
      <c r="B33" t="s">
        <v>183</v>
      </c>
      <c r="C33" t="s">
        <v>184</v>
      </c>
      <c r="D33" t="s">
        <v>16</v>
      </c>
      <c r="E33" t="s">
        <v>185</v>
      </c>
      <c r="F33" t="s">
        <v>186</v>
      </c>
      <c r="G33" t="s">
        <v>162</v>
      </c>
      <c r="H33" s="1" t="s">
        <v>61</v>
      </c>
      <c r="I33" s="1" t="s">
        <v>187</v>
      </c>
      <c r="J33">
        <v>27926703</v>
      </c>
      <c r="K33" t="s">
        <v>1621</v>
      </c>
      <c r="L33" t="b">
        <v>0</v>
      </c>
      <c r="M33" t="b">
        <v>0</v>
      </c>
      <c r="N33" t="b">
        <v>0</v>
      </c>
      <c r="O33" t="b">
        <v>0</v>
      </c>
      <c r="P33" s="4">
        <v>43344</v>
      </c>
      <c r="Q33" s="4">
        <v>43394.819239502314</v>
      </c>
      <c r="R33">
        <v>50.819239508803236</v>
      </c>
    </row>
    <row r="34" spans="1:18" ht="15" customHeight="1" x14ac:dyDescent="0.3">
      <c r="A34" t="s">
        <v>188</v>
      </c>
      <c r="B34" t="s">
        <v>144</v>
      </c>
      <c r="C34" t="s">
        <v>189</v>
      </c>
      <c r="D34" t="s">
        <v>16</v>
      </c>
      <c r="E34" t="s">
        <v>190</v>
      </c>
      <c r="F34" t="s">
        <v>191</v>
      </c>
      <c r="G34" t="s">
        <v>162</v>
      </c>
      <c r="H34" s="1" t="s">
        <v>137</v>
      </c>
      <c r="I34" s="1" t="s">
        <v>192</v>
      </c>
      <c r="J34">
        <v>27779319</v>
      </c>
      <c r="K34" t="s">
        <v>1621</v>
      </c>
      <c r="L34" t="b">
        <v>1</v>
      </c>
      <c r="M34" t="b">
        <v>0</v>
      </c>
      <c r="N34" t="b">
        <v>0</v>
      </c>
      <c r="O34" t="b">
        <v>1</v>
      </c>
      <c r="P34" s="4">
        <v>43344</v>
      </c>
      <c r="Q34" s="4">
        <v>43392</v>
      </c>
      <c r="R34">
        <v>48</v>
      </c>
    </row>
    <row r="35" spans="1:18" ht="15" customHeight="1" x14ac:dyDescent="0.3">
      <c r="A35" t="s">
        <v>56</v>
      </c>
      <c r="B35" t="s">
        <v>193</v>
      </c>
      <c r="C35" t="s">
        <v>89</v>
      </c>
      <c r="D35" t="s">
        <v>16</v>
      </c>
      <c r="E35" t="s">
        <v>194</v>
      </c>
      <c r="F35" t="s">
        <v>195</v>
      </c>
      <c r="G35" t="s">
        <v>162</v>
      </c>
      <c r="H35" s="1" t="s">
        <v>27</v>
      </c>
      <c r="I35" s="1" t="s">
        <v>196</v>
      </c>
      <c r="J35">
        <v>27684757</v>
      </c>
      <c r="K35" t="s">
        <v>1621</v>
      </c>
      <c r="L35" t="b">
        <v>0</v>
      </c>
      <c r="M35" t="b">
        <v>0</v>
      </c>
      <c r="N35" t="b">
        <v>1</v>
      </c>
      <c r="O35" t="b">
        <v>1</v>
      </c>
      <c r="P35" s="4">
        <v>43344</v>
      </c>
      <c r="Q35" s="4">
        <v>43392</v>
      </c>
      <c r="R35">
        <v>48</v>
      </c>
    </row>
    <row r="36" spans="1:18" ht="15" customHeight="1" x14ac:dyDescent="0.3">
      <c r="A36" t="s">
        <v>197</v>
      </c>
      <c r="C36" t="s">
        <v>198</v>
      </c>
      <c r="D36" t="s">
        <v>16</v>
      </c>
      <c r="E36" t="s">
        <v>199</v>
      </c>
      <c r="F36" t="s">
        <v>200</v>
      </c>
      <c r="G36" t="s">
        <v>162</v>
      </c>
      <c r="H36" s="1" t="s">
        <v>61</v>
      </c>
      <c r="I36" s="1" t="s">
        <v>201</v>
      </c>
      <c r="J36">
        <v>27924139</v>
      </c>
      <c r="K36" t="s">
        <v>1621</v>
      </c>
      <c r="L36" t="b">
        <v>0</v>
      </c>
      <c r="M36" t="b">
        <v>0</v>
      </c>
      <c r="N36" t="b">
        <v>0</v>
      </c>
      <c r="O36" t="b">
        <v>0</v>
      </c>
      <c r="P36" s="4">
        <v>43344</v>
      </c>
      <c r="Q36" s="4">
        <v>43394.820036122685</v>
      </c>
      <c r="R36">
        <v>50.820036126047455</v>
      </c>
    </row>
    <row r="37" spans="1:18" ht="15" customHeight="1" x14ac:dyDescent="0.3">
      <c r="A37" t="s">
        <v>56</v>
      </c>
      <c r="C37" t="s">
        <v>202</v>
      </c>
      <c r="D37" t="s">
        <v>16</v>
      </c>
      <c r="E37" t="s">
        <v>203</v>
      </c>
      <c r="F37" t="s">
        <v>204</v>
      </c>
      <c r="G37" t="s">
        <v>162</v>
      </c>
      <c r="H37" s="1" t="s">
        <v>20</v>
      </c>
      <c r="I37" s="1" t="s">
        <v>205</v>
      </c>
      <c r="J37">
        <v>27146214</v>
      </c>
      <c r="K37" t="s">
        <v>1621</v>
      </c>
      <c r="L37" t="b">
        <v>0</v>
      </c>
      <c r="M37" t="b">
        <v>0</v>
      </c>
      <c r="N37" t="b">
        <v>0</v>
      </c>
      <c r="O37" t="b">
        <v>1</v>
      </c>
      <c r="P37" s="4">
        <v>43344</v>
      </c>
      <c r="Q37" s="4">
        <v>43392</v>
      </c>
      <c r="R37">
        <v>48</v>
      </c>
    </row>
    <row r="38" spans="1:18" ht="15" customHeight="1" x14ac:dyDescent="0.3">
      <c r="A38" t="s">
        <v>206</v>
      </c>
      <c r="C38" t="s">
        <v>207</v>
      </c>
      <c r="D38" t="s">
        <v>16</v>
      </c>
      <c r="E38" t="s">
        <v>208</v>
      </c>
      <c r="F38" t="s">
        <v>209</v>
      </c>
      <c r="G38" t="s">
        <v>162</v>
      </c>
      <c r="H38" s="1" t="s">
        <v>61</v>
      </c>
      <c r="I38" s="1" t="s">
        <v>210</v>
      </c>
      <c r="J38">
        <v>26070081</v>
      </c>
      <c r="K38" t="s">
        <v>1621</v>
      </c>
      <c r="L38" t="b">
        <v>1</v>
      </c>
      <c r="M38" t="b">
        <v>0</v>
      </c>
      <c r="N38" t="b">
        <v>0</v>
      </c>
      <c r="O38" t="b">
        <v>0</v>
      </c>
      <c r="P38" s="4">
        <v>43344</v>
      </c>
      <c r="Q38" s="4">
        <v>43394.819034050925</v>
      </c>
      <c r="R38">
        <v>50.819034062134257</v>
      </c>
    </row>
    <row r="39" spans="1:18" ht="15" customHeight="1" x14ac:dyDescent="0.3">
      <c r="A39" t="s">
        <v>211</v>
      </c>
      <c r="C39" t="s">
        <v>207</v>
      </c>
      <c r="D39" t="s">
        <v>16</v>
      </c>
      <c r="E39" t="s">
        <v>208</v>
      </c>
      <c r="F39" t="s">
        <v>212</v>
      </c>
      <c r="G39" t="s">
        <v>162</v>
      </c>
      <c r="H39" s="1" t="s">
        <v>20</v>
      </c>
      <c r="I39" s="1" t="s">
        <v>213</v>
      </c>
      <c r="J39">
        <v>26194709</v>
      </c>
      <c r="K39" t="s">
        <v>1621</v>
      </c>
      <c r="L39" t="b">
        <v>1</v>
      </c>
      <c r="M39" t="b">
        <v>0</v>
      </c>
      <c r="N39" t="b">
        <v>0</v>
      </c>
      <c r="O39" t="b">
        <v>0</v>
      </c>
      <c r="P39" s="4">
        <v>43344</v>
      </c>
      <c r="Q39" s="4">
        <v>43394.819034050925</v>
      </c>
      <c r="R39">
        <v>50.819034062134257</v>
      </c>
    </row>
    <row r="40" spans="1:18" ht="15" customHeight="1" x14ac:dyDescent="0.3">
      <c r="A40" t="s">
        <v>214</v>
      </c>
      <c r="B40" t="s">
        <v>64</v>
      </c>
      <c r="C40" t="s">
        <v>215</v>
      </c>
      <c r="D40" t="s">
        <v>16</v>
      </c>
      <c r="E40" t="s">
        <v>216</v>
      </c>
      <c r="F40" t="s">
        <v>217</v>
      </c>
      <c r="G40" t="s">
        <v>162</v>
      </c>
      <c r="H40" s="1" t="s">
        <v>20</v>
      </c>
      <c r="I40" s="1" t="s">
        <v>218</v>
      </c>
      <c r="J40">
        <v>27616688</v>
      </c>
      <c r="K40" t="s">
        <v>1621</v>
      </c>
      <c r="L40" t="b">
        <v>0</v>
      </c>
      <c r="M40" t="b">
        <v>1</v>
      </c>
      <c r="N40" t="b">
        <v>0</v>
      </c>
      <c r="O40" t="b">
        <v>1</v>
      </c>
      <c r="P40" s="4">
        <v>43344</v>
      </c>
      <c r="Q40" s="4">
        <v>43392</v>
      </c>
      <c r="R40">
        <v>48</v>
      </c>
    </row>
    <row r="41" spans="1:18" ht="15" customHeight="1" x14ac:dyDescent="0.3">
      <c r="A41" t="s">
        <v>219</v>
      </c>
      <c r="C41" t="s">
        <v>220</v>
      </c>
      <c r="D41" t="s">
        <v>16</v>
      </c>
      <c r="E41" t="s">
        <v>221</v>
      </c>
      <c r="F41" t="s">
        <v>222</v>
      </c>
      <c r="G41" t="s">
        <v>162</v>
      </c>
      <c r="H41" s="1" t="s">
        <v>20</v>
      </c>
      <c r="I41" s="1" t="s">
        <v>223</v>
      </c>
      <c r="J41">
        <v>27922339</v>
      </c>
      <c r="K41" t="s">
        <v>1621</v>
      </c>
      <c r="L41" t="b">
        <v>0</v>
      </c>
      <c r="M41" t="b">
        <v>0</v>
      </c>
      <c r="N41" t="b">
        <v>0</v>
      </c>
      <c r="O41" t="b">
        <v>0</v>
      </c>
      <c r="P41" s="4">
        <v>43344</v>
      </c>
      <c r="Q41" s="4">
        <v>43394.819887858794</v>
      </c>
      <c r="R41">
        <v>50.819887868002311</v>
      </c>
    </row>
    <row r="42" spans="1:18" ht="15" customHeight="1" x14ac:dyDescent="0.3">
      <c r="A42" t="s">
        <v>224</v>
      </c>
      <c r="C42" t="s">
        <v>220</v>
      </c>
      <c r="D42" t="s">
        <v>16</v>
      </c>
      <c r="E42" t="s">
        <v>225</v>
      </c>
      <c r="F42" t="s">
        <v>226</v>
      </c>
      <c r="G42" t="s">
        <v>162</v>
      </c>
      <c r="H42" s="1" t="s">
        <v>61</v>
      </c>
      <c r="I42" s="1" t="s">
        <v>227</v>
      </c>
      <c r="J42">
        <v>27922331</v>
      </c>
      <c r="K42" t="s">
        <v>1621</v>
      </c>
      <c r="L42" t="b">
        <v>0</v>
      </c>
      <c r="M42" t="b">
        <v>0</v>
      </c>
      <c r="N42" t="b">
        <v>0</v>
      </c>
      <c r="O42" t="b">
        <v>0</v>
      </c>
      <c r="P42" s="4">
        <v>43344</v>
      </c>
      <c r="Q42" s="4">
        <v>43394.819034050925</v>
      </c>
      <c r="R42">
        <v>50.819034062134257</v>
      </c>
    </row>
    <row r="43" spans="1:18" ht="15" customHeight="1" x14ac:dyDescent="0.3">
      <c r="A43" t="s">
        <v>228</v>
      </c>
      <c r="B43" t="s">
        <v>229</v>
      </c>
      <c r="C43" t="s">
        <v>230</v>
      </c>
      <c r="D43" t="s">
        <v>16</v>
      </c>
      <c r="E43" t="s">
        <v>231</v>
      </c>
      <c r="F43" t="s">
        <v>232</v>
      </c>
      <c r="G43" t="s">
        <v>162</v>
      </c>
      <c r="H43" s="1" t="s">
        <v>20</v>
      </c>
      <c r="I43" s="1" t="s">
        <v>233</v>
      </c>
      <c r="J43">
        <v>26417182</v>
      </c>
      <c r="K43" t="s">
        <v>1621</v>
      </c>
      <c r="L43" t="b">
        <v>0</v>
      </c>
      <c r="M43" t="b">
        <v>0</v>
      </c>
      <c r="N43" t="b">
        <v>0</v>
      </c>
      <c r="O43" t="b">
        <v>0</v>
      </c>
      <c r="P43" s="4">
        <v>43344</v>
      </c>
      <c r="Q43" s="4">
        <v>43394.819102650465</v>
      </c>
      <c r="R43">
        <v>50.819102657725693</v>
      </c>
    </row>
    <row r="44" spans="1:18" ht="15" customHeight="1" x14ac:dyDescent="0.3">
      <c r="A44" t="s">
        <v>234</v>
      </c>
      <c r="C44" t="s">
        <v>235</v>
      </c>
      <c r="D44" t="s">
        <v>16</v>
      </c>
      <c r="E44" t="s">
        <v>236</v>
      </c>
      <c r="F44" t="s">
        <v>237</v>
      </c>
      <c r="G44" t="s">
        <v>162</v>
      </c>
      <c r="H44" s="1" t="s">
        <v>61</v>
      </c>
      <c r="I44" s="1" t="s">
        <v>238</v>
      </c>
      <c r="J44">
        <v>25116849</v>
      </c>
      <c r="K44" t="s">
        <v>1621</v>
      </c>
      <c r="L44" t="b">
        <v>0</v>
      </c>
      <c r="M44" t="b">
        <v>0</v>
      </c>
      <c r="N44" t="b">
        <v>0</v>
      </c>
      <c r="O44" t="b">
        <v>0</v>
      </c>
      <c r="P44" s="4">
        <v>43344</v>
      </c>
      <c r="Q44" s="4">
        <v>43394.820036296296</v>
      </c>
      <c r="R44">
        <v>50.820036306863422</v>
      </c>
    </row>
    <row r="45" spans="1:18" ht="15" customHeight="1" x14ac:dyDescent="0.3">
      <c r="A45" t="s">
        <v>214</v>
      </c>
      <c r="B45" t="s">
        <v>121</v>
      </c>
      <c r="C45" t="s">
        <v>239</v>
      </c>
      <c r="D45" t="s">
        <v>16</v>
      </c>
      <c r="E45" t="s">
        <v>240</v>
      </c>
      <c r="F45" t="s">
        <v>241</v>
      </c>
      <c r="G45" t="s">
        <v>162</v>
      </c>
      <c r="H45" s="1" t="s">
        <v>20</v>
      </c>
      <c r="I45" s="1" t="s">
        <v>242</v>
      </c>
      <c r="J45">
        <v>27244588</v>
      </c>
      <c r="K45" t="s">
        <v>1621</v>
      </c>
      <c r="L45" t="b">
        <v>0</v>
      </c>
      <c r="M45" t="b">
        <v>1</v>
      </c>
      <c r="N45" t="b">
        <v>0</v>
      </c>
      <c r="O45" t="b">
        <v>1</v>
      </c>
      <c r="P45" s="4">
        <v>43344</v>
      </c>
      <c r="Q45" s="4">
        <v>43392</v>
      </c>
      <c r="R45">
        <v>48</v>
      </c>
    </row>
    <row r="46" spans="1:18" ht="15" customHeight="1" x14ac:dyDescent="0.3">
      <c r="A46" t="s">
        <v>243</v>
      </c>
      <c r="B46" t="s">
        <v>244</v>
      </c>
      <c r="C46" t="s">
        <v>245</v>
      </c>
      <c r="D46" t="s">
        <v>16</v>
      </c>
      <c r="E46" t="s">
        <v>246</v>
      </c>
      <c r="F46" t="s">
        <v>247</v>
      </c>
      <c r="G46" t="s">
        <v>162</v>
      </c>
      <c r="H46" s="1" t="s">
        <v>137</v>
      </c>
      <c r="I46" s="1" t="s">
        <v>248</v>
      </c>
      <c r="J46">
        <v>27616980</v>
      </c>
      <c r="K46" t="s">
        <v>1621</v>
      </c>
      <c r="L46" t="b">
        <v>0</v>
      </c>
      <c r="M46" t="b">
        <v>0</v>
      </c>
      <c r="N46" t="b">
        <v>0</v>
      </c>
      <c r="O46" t="b">
        <v>0</v>
      </c>
      <c r="P46" s="4">
        <v>43344</v>
      </c>
      <c r="Q46" s="4">
        <v>43394.818970300927</v>
      </c>
      <c r="R46">
        <v>50.818970301437496</v>
      </c>
    </row>
    <row r="47" spans="1:18" ht="15" customHeight="1" x14ac:dyDescent="0.3">
      <c r="A47" t="s">
        <v>249</v>
      </c>
      <c r="B47" t="s">
        <v>244</v>
      </c>
      <c r="C47" t="s">
        <v>245</v>
      </c>
      <c r="D47" t="s">
        <v>16</v>
      </c>
      <c r="E47" t="s">
        <v>250</v>
      </c>
      <c r="F47" t="s">
        <v>251</v>
      </c>
      <c r="G47" t="s">
        <v>162</v>
      </c>
      <c r="H47" s="1" t="s">
        <v>137</v>
      </c>
      <c r="I47" s="1" t="s">
        <v>252</v>
      </c>
      <c r="J47">
        <v>27619074</v>
      </c>
      <c r="K47" t="s">
        <v>1621</v>
      </c>
      <c r="L47" t="b">
        <v>0</v>
      </c>
      <c r="M47" t="b">
        <v>0</v>
      </c>
      <c r="N47" t="b">
        <v>0</v>
      </c>
      <c r="O47" t="b">
        <v>0</v>
      </c>
      <c r="P47" s="4">
        <v>43344</v>
      </c>
      <c r="Q47" s="4">
        <v>43394.819167118054</v>
      </c>
      <c r="R47">
        <v>50.819167128201386</v>
      </c>
    </row>
    <row r="48" spans="1:18" ht="15" customHeight="1" x14ac:dyDescent="0.3">
      <c r="A48" t="s">
        <v>253</v>
      </c>
      <c r="B48" t="s">
        <v>254</v>
      </c>
      <c r="C48" t="s">
        <v>255</v>
      </c>
      <c r="D48" t="s">
        <v>16</v>
      </c>
      <c r="E48" t="s">
        <v>256</v>
      </c>
      <c r="F48" t="s">
        <v>257</v>
      </c>
      <c r="G48" t="s">
        <v>162</v>
      </c>
      <c r="H48" s="1" t="s">
        <v>20</v>
      </c>
      <c r="I48" s="1" t="s">
        <v>258</v>
      </c>
      <c r="J48">
        <v>27918744</v>
      </c>
      <c r="K48" t="s">
        <v>1621</v>
      </c>
      <c r="L48" t="b">
        <v>0</v>
      </c>
      <c r="M48" t="b">
        <v>1</v>
      </c>
      <c r="N48" t="b">
        <v>0</v>
      </c>
      <c r="O48" t="b">
        <v>0</v>
      </c>
      <c r="P48" s="4">
        <v>43344</v>
      </c>
      <c r="Q48" s="4">
        <v>43394.820036122685</v>
      </c>
      <c r="R48">
        <v>50.820036126047455</v>
      </c>
    </row>
    <row r="49" spans="1:18" ht="15" customHeight="1" x14ac:dyDescent="0.3">
      <c r="A49" t="s">
        <v>259</v>
      </c>
      <c r="B49" t="s">
        <v>260</v>
      </c>
      <c r="C49" t="s">
        <v>261</v>
      </c>
      <c r="D49" t="s">
        <v>16</v>
      </c>
      <c r="F49" t="s">
        <v>262</v>
      </c>
      <c r="G49" t="s">
        <v>162</v>
      </c>
      <c r="H49" s="1" t="s">
        <v>27</v>
      </c>
      <c r="I49" s="1" t="s">
        <v>263</v>
      </c>
      <c r="J49">
        <v>27918691</v>
      </c>
      <c r="K49" t="s">
        <v>1621</v>
      </c>
      <c r="L49" t="b">
        <v>0</v>
      </c>
      <c r="M49" t="b">
        <v>1</v>
      </c>
      <c r="N49" t="b">
        <v>1</v>
      </c>
      <c r="O49" t="b">
        <v>0</v>
      </c>
      <c r="P49" s="4">
        <v>43344</v>
      </c>
      <c r="Q49" s="4">
        <v>43394.820036122685</v>
      </c>
      <c r="R49">
        <v>50.820036126047455</v>
      </c>
    </row>
    <row r="50" spans="1:18" ht="15" customHeight="1" x14ac:dyDescent="0.3">
      <c r="A50" t="s">
        <v>264</v>
      </c>
      <c r="B50" t="s">
        <v>265</v>
      </c>
      <c r="C50" t="s">
        <v>266</v>
      </c>
      <c r="D50" t="s">
        <v>16</v>
      </c>
      <c r="E50" t="s">
        <v>267</v>
      </c>
      <c r="F50" t="s">
        <v>268</v>
      </c>
      <c r="G50" t="s">
        <v>162</v>
      </c>
      <c r="H50" s="1" t="s">
        <v>20</v>
      </c>
      <c r="I50" s="1" t="s">
        <v>269</v>
      </c>
      <c r="J50">
        <v>27770183</v>
      </c>
      <c r="K50" t="s">
        <v>1621</v>
      </c>
      <c r="L50" t="b">
        <v>0</v>
      </c>
      <c r="M50" t="b">
        <v>0</v>
      </c>
      <c r="N50" t="b">
        <v>0</v>
      </c>
      <c r="O50" t="b">
        <v>0</v>
      </c>
      <c r="P50" s="4">
        <v>43344</v>
      </c>
      <c r="Q50" s="4">
        <v>43394.819582569442</v>
      </c>
      <c r="R50">
        <v>50.819582576353007</v>
      </c>
    </row>
    <row r="51" spans="1:18" ht="15" customHeight="1" x14ac:dyDescent="0.3">
      <c r="A51" t="s">
        <v>270</v>
      </c>
      <c r="B51" t="s">
        <v>244</v>
      </c>
      <c r="C51" t="s">
        <v>271</v>
      </c>
      <c r="D51" t="s">
        <v>16</v>
      </c>
      <c r="E51" t="s">
        <v>272</v>
      </c>
      <c r="F51" t="s">
        <v>273</v>
      </c>
      <c r="G51" t="s">
        <v>162</v>
      </c>
      <c r="H51" s="1" t="s">
        <v>137</v>
      </c>
      <c r="I51" s="1" t="s">
        <v>274</v>
      </c>
      <c r="J51">
        <v>27918426</v>
      </c>
      <c r="K51" t="s">
        <v>1621</v>
      </c>
      <c r="L51" t="b">
        <v>1</v>
      </c>
      <c r="M51" t="b">
        <v>0</v>
      </c>
      <c r="N51" t="b">
        <v>0</v>
      </c>
      <c r="O51" t="b">
        <v>0</v>
      </c>
      <c r="P51" s="4">
        <v>43344</v>
      </c>
      <c r="Q51" s="4">
        <v>43394.820036296296</v>
      </c>
      <c r="R51">
        <v>50.820036306863422</v>
      </c>
    </row>
    <row r="52" spans="1:18" ht="15" customHeight="1" x14ac:dyDescent="0.3">
      <c r="A52" t="s">
        <v>275</v>
      </c>
      <c r="B52" t="s">
        <v>276</v>
      </c>
      <c r="C52" t="s">
        <v>169</v>
      </c>
      <c r="D52" t="s">
        <v>16</v>
      </c>
      <c r="E52" t="s">
        <v>277</v>
      </c>
      <c r="F52" t="s">
        <v>278</v>
      </c>
      <c r="G52" t="s">
        <v>162</v>
      </c>
      <c r="H52" s="1" t="s">
        <v>20</v>
      </c>
      <c r="I52" s="1" t="s">
        <v>279</v>
      </c>
      <c r="J52">
        <v>27313300</v>
      </c>
      <c r="K52" t="s">
        <v>1621</v>
      </c>
      <c r="L52" t="b">
        <v>0</v>
      </c>
      <c r="M52" t="b">
        <v>0</v>
      </c>
      <c r="N52" t="b">
        <v>0</v>
      </c>
      <c r="O52" t="b">
        <v>1</v>
      </c>
      <c r="P52" s="4">
        <v>43344</v>
      </c>
      <c r="Q52" s="4">
        <v>43392</v>
      </c>
      <c r="R52">
        <v>48</v>
      </c>
    </row>
    <row r="53" spans="1:18" ht="15" customHeight="1" x14ac:dyDescent="0.3">
      <c r="A53" t="s">
        <v>280</v>
      </c>
      <c r="B53" t="s">
        <v>14</v>
      </c>
      <c r="C53" t="s">
        <v>169</v>
      </c>
      <c r="D53" t="s">
        <v>16</v>
      </c>
      <c r="E53" t="s">
        <v>281</v>
      </c>
      <c r="F53" t="s">
        <v>282</v>
      </c>
      <c r="G53" t="s">
        <v>162</v>
      </c>
      <c r="H53" s="1" t="s">
        <v>20</v>
      </c>
      <c r="I53" s="1" t="s">
        <v>283</v>
      </c>
      <c r="J53">
        <v>27446426</v>
      </c>
      <c r="K53" t="s">
        <v>1621</v>
      </c>
      <c r="L53" t="b">
        <v>0</v>
      </c>
      <c r="M53" t="b">
        <v>0</v>
      </c>
      <c r="N53" t="b">
        <v>0</v>
      </c>
      <c r="O53" t="b">
        <v>0</v>
      </c>
      <c r="P53" s="4">
        <v>43344</v>
      </c>
      <c r="Q53" s="4">
        <v>43394.818970300927</v>
      </c>
      <c r="R53">
        <v>50.818970301437496</v>
      </c>
    </row>
    <row r="54" spans="1:18" ht="15" customHeight="1" x14ac:dyDescent="0.3">
      <c r="A54" t="s">
        <v>284</v>
      </c>
      <c r="B54" t="s">
        <v>285</v>
      </c>
      <c r="C54" t="s">
        <v>286</v>
      </c>
      <c r="D54" t="s">
        <v>16</v>
      </c>
      <c r="E54" t="s">
        <v>287</v>
      </c>
      <c r="F54" t="s">
        <v>288</v>
      </c>
      <c r="G54" t="s">
        <v>162</v>
      </c>
      <c r="H54" s="1" t="s">
        <v>20</v>
      </c>
      <c r="I54" s="1" t="s">
        <v>289</v>
      </c>
      <c r="J54">
        <v>27609465</v>
      </c>
      <c r="K54" t="s">
        <v>1621</v>
      </c>
      <c r="L54" t="b">
        <v>0</v>
      </c>
      <c r="M54" t="b">
        <v>0</v>
      </c>
      <c r="N54" t="b">
        <v>0</v>
      </c>
      <c r="O54" t="b">
        <v>1</v>
      </c>
      <c r="P54" s="4">
        <v>43344</v>
      </c>
      <c r="Q54" s="4">
        <v>43392</v>
      </c>
      <c r="R54">
        <v>48</v>
      </c>
    </row>
    <row r="55" spans="1:18" ht="15" customHeight="1" x14ac:dyDescent="0.3">
      <c r="A55" t="s">
        <v>214</v>
      </c>
      <c r="C55" t="s">
        <v>290</v>
      </c>
      <c r="D55" t="s">
        <v>16</v>
      </c>
      <c r="E55" t="s">
        <v>291</v>
      </c>
      <c r="F55" t="s">
        <v>292</v>
      </c>
      <c r="G55" t="s">
        <v>162</v>
      </c>
      <c r="H55" s="1" t="s">
        <v>20</v>
      </c>
      <c r="I55" s="1" t="s">
        <v>293</v>
      </c>
      <c r="J55">
        <v>26654967</v>
      </c>
      <c r="K55" t="s">
        <v>1621</v>
      </c>
      <c r="L55" t="b">
        <v>0</v>
      </c>
      <c r="M55" t="b">
        <v>0</v>
      </c>
      <c r="N55" t="b">
        <v>0</v>
      </c>
      <c r="O55" t="b">
        <v>0</v>
      </c>
      <c r="P55" s="4">
        <v>43344</v>
      </c>
      <c r="Q55" s="4">
        <v>43394.819582569442</v>
      </c>
      <c r="R55">
        <v>50.819582576353007</v>
      </c>
    </row>
    <row r="56" spans="1:18" ht="15" customHeight="1" x14ac:dyDescent="0.3">
      <c r="A56" t="s">
        <v>56</v>
      </c>
      <c r="C56" t="s">
        <v>290</v>
      </c>
      <c r="D56" t="s">
        <v>16</v>
      </c>
      <c r="E56" t="s">
        <v>294</v>
      </c>
      <c r="F56" t="s">
        <v>295</v>
      </c>
      <c r="G56" t="s">
        <v>162</v>
      </c>
      <c r="H56" s="1" t="s">
        <v>20</v>
      </c>
      <c r="I56" s="1" t="s">
        <v>296</v>
      </c>
      <c r="J56">
        <v>27202742</v>
      </c>
      <c r="K56" t="s">
        <v>1621</v>
      </c>
      <c r="L56" t="b">
        <v>0</v>
      </c>
      <c r="M56" t="b">
        <v>0</v>
      </c>
      <c r="N56" t="b">
        <v>1</v>
      </c>
      <c r="O56" t="b">
        <v>0</v>
      </c>
      <c r="P56" s="4">
        <v>43344</v>
      </c>
      <c r="Q56" s="4">
        <v>43394.819582569442</v>
      </c>
      <c r="R56">
        <v>50.819582576353007</v>
      </c>
    </row>
    <row r="57" spans="1:18" ht="15" customHeight="1" x14ac:dyDescent="0.3">
      <c r="A57" t="s">
        <v>297</v>
      </c>
      <c r="C57" t="s">
        <v>298</v>
      </c>
      <c r="D57" t="s">
        <v>16</v>
      </c>
      <c r="E57" t="s">
        <v>299</v>
      </c>
      <c r="F57" t="s">
        <v>300</v>
      </c>
      <c r="G57" t="s">
        <v>162</v>
      </c>
      <c r="H57" s="1" t="s">
        <v>61</v>
      </c>
      <c r="I57" s="1" t="s">
        <v>301</v>
      </c>
      <c r="J57">
        <v>27917566</v>
      </c>
      <c r="K57" t="s">
        <v>1621</v>
      </c>
      <c r="L57" t="b">
        <v>0</v>
      </c>
      <c r="M57" t="b">
        <v>0</v>
      </c>
      <c r="N57" t="b">
        <v>0</v>
      </c>
      <c r="O57" t="b">
        <v>1</v>
      </c>
      <c r="P57" s="4">
        <v>43344</v>
      </c>
      <c r="Q57" s="4">
        <v>43392</v>
      </c>
      <c r="R57">
        <v>48</v>
      </c>
    </row>
    <row r="58" spans="1:18" ht="15" customHeight="1" x14ac:dyDescent="0.3">
      <c r="A58" t="s">
        <v>302</v>
      </c>
      <c r="C58" t="s">
        <v>303</v>
      </c>
      <c r="D58" t="s">
        <v>16</v>
      </c>
      <c r="E58" t="s">
        <v>304</v>
      </c>
      <c r="F58" t="s">
        <v>305</v>
      </c>
      <c r="G58" t="s">
        <v>162</v>
      </c>
      <c r="H58" s="1" t="s">
        <v>20</v>
      </c>
      <c r="I58" s="1" t="s">
        <v>306</v>
      </c>
      <c r="J58">
        <v>24237581</v>
      </c>
      <c r="K58" t="s">
        <v>1621</v>
      </c>
      <c r="L58" t="b">
        <v>0</v>
      </c>
      <c r="M58" t="b">
        <v>1</v>
      </c>
      <c r="N58" t="b">
        <v>0</v>
      </c>
      <c r="O58" t="b">
        <v>0</v>
      </c>
      <c r="P58" s="4">
        <v>43344</v>
      </c>
      <c r="Q58" s="4">
        <v>43394.818970300927</v>
      </c>
      <c r="R58">
        <v>50.818970301437496</v>
      </c>
    </row>
    <row r="59" spans="1:18" ht="15" customHeight="1" x14ac:dyDescent="0.3">
      <c r="A59" t="s">
        <v>56</v>
      </c>
      <c r="C59" t="s">
        <v>303</v>
      </c>
      <c r="D59" t="s">
        <v>16</v>
      </c>
      <c r="E59" t="s">
        <v>307</v>
      </c>
      <c r="F59" t="s">
        <v>308</v>
      </c>
      <c r="G59" t="s">
        <v>162</v>
      </c>
      <c r="H59" s="1" t="s">
        <v>61</v>
      </c>
      <c r="I59" s="1" t="s">
        <v>309</v>
      </c>
      <c r="J59">
        <v>25567291</v>
      </c>
      <c r="K59" t="s">
        <v>1621</v>
      </c>
      <c r="L59" t="b">
        <v>0</v>
      </c>
      <c r="M59" t="b">
        <v>0</v>
      </c>
      <c r="N59" t="b">
        <v>0</v>
      </c>
      <c r="O59" t="b">
        <v>1</v>
      </c>
      <c r="P59" s="4">
        <v>43344</v>
      </c>
      <c r="Q59" s="4">
        <v>43392</v>
      </c>
      <c r="R59">
        <v>48</v>
      </c>
    </row>
    <row r="60" spans="1:18" ht="15" customHeight="1" x14ac:dyDescent="0.3">
      <c r="A60" t="s">
        <v>310</v>
      </c>
      <c r="C60" t="s">
        <v>303</v>
      </c>
      <c r="D60" t="s">
        <v>16</v>
      </c>
      <c r="E60" t="s">
        <v>311</v>
      </c>
      <c r="F60" t="s">
        <v>312</v>
      </c>
      <c r="G60" t="s">
        <v>162</v>
      </c>
      <c r="H60" s="1" t="s">
        <v>137</v>
      </c>
      <c r="I60" s="1" t="s">
        <v>313</v>
      </c>
      <c r="J60">
        <v>27585511</v>
      </c>
      <c r="K60" t="s">
        <v>1621</v>
      </c>
      <c r="L60" t="b">
        <v>1</v>
      </c>
      <c r="M60" t="b">
        <v>0</v>
      </c>
      <c r="N60" t="b">
        <v>0</v>
      </c>
      <c r="O60" t="b">
        <v>0</v>
      </c>
      <c r="P60" s="4">
        <v>43344</v>
      </c>
      <c r="Q60" s="4">
        <v>43394.819034050925</v>
      </c>
      <c r="R60">
        <v>50.819034062134257</v>
      </c>
    </row>
    <row r="61" spans="1:18" ht="15" customHeight="1" x14ac:dyDescent="0.3">
      <c r="A61" t="s">
        <v>56</v>
      </c>
      <c r="C61" t="s">
        <v>314</v>
      </c>
      <c r="D61" t="s">
        <v>16</v>
      </c>
      <c r="E61" t="s">
        <v>315</v>
      </c>
      <c r="F61" t="s">
        <v>316</v>
      </c>
      <c r="G61" t="s">
        <v>162</v>
      </c>
      <c r="H61" s="1" t="s">
        <v>20</v>
      </c>
      <c r="I61" s="1" t="s">
        <v>317</v>
      </c>
      <c r="J61">
        <v>27465170</v>
      </c>
      <c r="K61" t="s">
        <v>1621</v>
      </c>
      <c r="L61" t="b">
        <v>0</v>
      </c>
      <c r="M61" t="b">
        <v>0</v>
      </c>
      <c r="N61" t="b">
        <v>0</v>
      </c>
      <c r="O61" t="b">
        <v>0</v>
      </c>
      <c r="P61" s="4">
        <v>43344</v>
      </c>
      <c r="Q61" s="4">
        <v>43394.818970300927</v>
      </c>
      <c r="R61">
        <v>50.818970301437496</v>
      </c>
    </row>
    <row r="62" spans="1:18" ht="15" customHeight="1" x14ac:dyDescent="0.3">
      <c r="A62" t="s">
        <v>56</v>
      </c>
      <c r="B62" t="s">
        <v>254</v>
      </c>
      <c r="C62" t="s">
        <v>318</v>
      </c>
      <c r="D62" t="s">
        <v>16</v>
      </c>
      <c r="E62" t="s">
        <v>319</v>
      </c>
      <c r="F62" t="s">
        <v>320</v>
      </c>
      <c r="G62" t="s">
        <v>162</v>
      </c>
      <c r="H62" s="1" t="s">
        <v>20</v>
      </c>
      <c r="I62" s="1" t="s">
        <v>321</v>
      </c>
      <c r="J62">
        <v>27569729</v>
      </c>
      <c r="K62" t="s">
        <v>1621</v>
      </c>
      <c r="L62" t="b">
        <v>0</v>
      </c>
      <c r="M62" t="b">
        <v>0</v>
      </c>
      <c r="N62" t="b">
        <v>0</v>
      </c>
      <c r="O62" t="b">
        <v>0</v>
      </c>
      <c r="P62" s="4">
        <v>43344</v>
      </c>
      <c r="Q62" s="4">
        <v>43394.820036122685</v>
      </c>
      <c r="R62">
        <v>50.820036126047455</v>
      </c>
    </row>
    <row r="63" spans="1:18" ht="15" customHeight="1" x14ac:dyDescent="0.3">
      <c r="A63" t="s">
        <v>322</v>
      </c>
      <c r="B63" t="s">
        <v>98</v>
      </c>
      <c r="C63" t="s">
        <v>323</v>
      </c>
      <c r="D63" t="s">
        <v>16</v>
      </c>
      <c r="F63" t="s">
        <v>324</v>
      </c>
      <c r="G63" t="s">
        <v>162</v>
      </c>
      <c r="H63" s="1" t="s">
        <v>61</v>
      </c>
      <c r="I63" s="1" t="s">
        <v>325</v>
      </c>
      <c r="J63">
        <v>27915003</v>
      </c>
      <c r="K63" t="s">
        <v>1621</v>
      </c>
      <c r="L63" t="b">
        <v>0</v>
      </c>
      <c r="M63" t="b">
        <v>0</v>
      </c>
      <c r="N63" t="b">
        <v>0</v>
      </c>
      <c r="O63" t="b">
        <v>0</v>
      </c>
      <c r="P63" s="4">
        <v>43344</v>
      </c>
      <c r="Q63" s="4">
        <v>43394.820036122685</v>
      </c>
      <c r="R63">
        <v>50.820036126047455</v>
      </c>
    </row>
    <row r="64" spans="1:18" ht="15" customHeight="1" x14ac:dyDescent="0.3">
      <c r="A64" t="s">
        <v>326</v>
      </c>
      <c r="C64" t="s">
        <v>52</v>
      </c>
      <c r="D64" t="s">
        <v>16</v>
      </c>
      <c r="E64" t="s">
        <v>327</v>
      </c>
      <c r="F64" t="s">
        <v>328</v>
      </c>
      <c r="G64" t="s">
        <v>162</v>
      </c>
      <c r="H64" s="1" t="s">
        <v>61</v>
      </c>
      <c r="I64" s="1" t="s">
        <v>329</v>
      </c>
      <c r="J64">
        <v>27231545</v>
      </c>
      <c r="K64" t="s">
        <v>1621</v>
      </c>
      <c r="L64" t="b">
        <v>1</v>
      </c>
      <c r="M64" t="b">
        <v>0</v>
      </c>
      <c r="N64" t="b">
        <v>0</v>
      </c>
      <c r="O64" t="b">
        <v>0</v>
      </c>
      <c r="P64" s="4">
        <v>43344</v>
      </c>
      <c r="Q64" s="4">
        <v>43394.818909398149</v>
      </c>
      <c r="R64">
        <v>50.818909407112265</v>
      </c>
    </row>
    <row r="65" spans="1:18" ht="15" customHeight="1" x14ac:dyDescent="0.3">
      <c r="A65" t="s">
        <v>330</v>
      </c>
      <c r="C65" t="s">
        <v>331</v>
      </c>
      <c r="D65" t="s">
        <v>16</v>
      </c>
      <c r="E65" t="s">
        <v>332</v>
      </c>
      <c r="F65" t="s">
        <v>333</v>
      </c>
      <c r="G65" t="s">
        <v>162</v>
      </c>
      <c r="H65" s="1" t="s">
        <v>92</v>
      </c>
      <c r="I65" s="1" t="s">
        <v>334</v>
      </c>
      <c r="J65">
        <v>27914445</v>
      </c>
      <c r="K65" t="s">
        <v>1621</v>
      </c>
      <c r="L65" t="b">
        <v>0</v>
      </c>
      <c r="M65" t="b">
        <v>1</v>
      </c>
      <c r="N65" t="b">
        <v>1</v>
      </c>
      <c r="O65" t="b">
        <v>0</v>
      </c>
      <c r="P65" s="4">
        <v>43344</v>
      </c>
      <c r="Q65" s="4">
        <v>43394.820036122685</v>
      </c>
      <c r="R65">
        <v>50.820036126047455</v>
      </c>
    </row>
    <row r="66" spans="1:18" ht="15" customHeight="1" x14ac:dyDescent="0.3">
      <c r="A66" t="s">
        <v>335</v>
      </c>
      <c r="C66" t="s">
        <v>52</v>
      </c>
      <c r="D66" t="s">
        <v>16</v>
      </c>
      <c r="F66" t="s">
        <v>336</v>
      </c>
      <c r="G66" t="s">
        <v>162</v>
      </c>
      <c r="H66" s="1" t="s">
        <v>20</v>
      </c>
      <c r="I66" s="1" t="s">
        <v>337</v>
      </c>
      <c r="J66">
        <v>27085446</v>
      </c>
      <c r="K66" t="s">
        <v>1621</v>
      </c>
      <c r="L66" t="b">
        <v>1</v>
      </c>
      <c r="M66" t="b">
        <v>0</v>
      </c>
      <c r="N66" t="b">
        <v>0</v>
      </c>
      <c r="O66" t="b">
        <v>0</v>
      </c>
      <c r="P66" s="4">
        <v>43344</v>
      </c>
      <c r="Q66" s="4">
        <v>43394.819102650465</v>
      </c>
      <c r="R66">
        <v>50.819102657725693</v>
      </c>
    </row>
    <row r="67" spans="1:18" ht="15" customHeight="1" x14ac:dyDescent="0.3">
      <c r="A67" t="s">
        <v>338</v>
      </c>
      <c r="B67" t="s">
        <v>339</v>
      </c>
      <c r="C67" t="s">
        <v>340</v>
      </c>
      <c r="D67" t="s">
        <v>16</v>
      </c>
      <c r="E67" t="s">
        <v>341</v>
      </c>
      <c r="F67" t="s">
        <v>342</v>
      </c>
      <c r="G67" t="s">
        <v>162</v>
      </c>
      <c r="H67" s="1" t="s">
        <v>20</v>
      </c>
      <c r="I67" s="1" t="s">
        <v>343</v>
      </c>
      <c r="J67">
        <v>27913630</v>
      </c>
      <c r="K67" t="s">
        <v>1621</v>
      </c>
      <c r="L67" t="b">
        <v>0</v>
      </c>
      <c r="M67" t="b">
        <v>0</v>
      </c>
      <c r="N67" t="b">
        <v>0</v>
      </c>
      <c r="O67" t="b">
        <v>0</v>
      </c>
      <c r="P67" s="4">
        <v>43344</v>
      </c>
      <c r="Q67" s="4">
        <v>43394.820036122685</v>
      </c>
      <c r="R67">
        <v>50.820036126047455</v>
      </c>
    </row>
    <row r="68" spans="1:18" ht="15" customHeight="1" x14ac:dyDescent="0.3">
      <c r="A68" t="s">
        <v>344</v>
      </c>
      <c r="C68" t="s">
        <v>345</v>
      </c>
      <c r="D68" t="s">
        <v>16</v>
      </c>
      <c r="E68" t="s">
        <v>346</v>
      </c>
      <c r="F68" t="s">
        <v>347</v>
      </c>
      <c r="G68" t="s">
        <v>162</v>
      </c>
      <c r="H68" s="1" t="s">
        <v>61</v>
      </c>
      <c r="I68" s="1" t="s">
        <v>348</v>
      </c>
      <c r="J68">
        <v>27221262</v>
      </c>
      <c r="K68" t="s">
        <v>1621</v>
      </c>
      <c r="L68" t="b">
        <v>0</v>
      </c>
      <c r="M68" t="b">
        <v>0</v>
      </c>
      <c r="N68" t="b">
        <v>0</v>
      </c>
      <c r="O68" t="b">
        <v>1</v>
      </c>
      <c r="P68" s="4">
        <v>43344</v>
      </c>
      <c r="Q68" s="4">
        <v>43392</v>
      </c>
      <c r="R68">
        <v>48</v>
      </c>
    </row>
    <row r="69" spans="1:18" ht="15" customHeight="1" x14ac:dyDescent="0.3">
      <c r="A69" t="s">
        <v>56</v>
      </c>
      <c r="C69" t="s">
        <v>349</v>
      </c>
      <c r="D69" t="s">
        <v>16</v>
      </c>
      <c r="E69" t="s">
        <v>350</v>
      </c>
      <c r="F69" t="s">
        <v>351</v>
      </c>
      <c r="G69" t="s">
        <v>162</v>
      </c>
      <c r="H69" s="1" t="s">
        <v>20</v>
      </c>
      <c r="I69" s="1" t="s">
        <v>352</v>
      </c>
      <c r="J69">
        <v>27299539</v>
      </c>
      <c r="K69" t="s">
        <v>1621</v>
      </c>
      <c r="L69" t="b">
        <v>0</v>
      </c>
      <c r="M69" t="b">
        <v>0</v>
      </c>
      <c r="N69" t="b">
        <v>0</v>
      </c>
      <c r="O69" t="b">
        <v>0</v>
      </c>
      <c r="P69" s="4">
        <v>43344</v>
      </c>
      <c r="Q69" s="4">
        <v>43394.81931111111</v>
      </c>
      <c r="R69">
        <v>50.819311121853005</v>
      </c>
    </row>
    <row r="70" spans="1:18" ht="15" customHeight="1" x14ac:dyDescent="0.3">
      <c r="A70" t="s">
        <v>56</v>
      </c>
      <c r="C70" t="s">
        <v>353</v>
      </c>
      <c r="D70" t="s">
        <v>16</v>
      </c>
      <c r="E70" t="s">
        <v>354</v>
      </c>
      <c r="F70" t="s">
        <v>355</v>
      </c>
      <c r="G70" t="s">
        <v>162</v>
      </c>
      <c r="H70" s="1" t="s">
        <v>61</v>
      </c>
      <c r="I70" s="1" t="s">
        <v>356</v>
      </c>
      <c r="J70">
        <v>27525693</v>
      </c>
      <c r="K70" t="s">
        <v>1621</v>
      </c>
      <c r="L70" t="b">
        <v>0</v>
      </c>
      <c r="M70" t="b">
        <v>0</v>
      </c>
      <c r="N70" t="b">
        <v>0</v>
      </c>
      <c r="O70" t="b">
        <v>0</v>
      </c>
      <c r="P70" s="4">
        <v>43344</v>
      </c>
      <c r="Q70" s="4">
        <v>43394.819379062501</v>
      </c>
      <c r="R70">
        <v>50.819379066361108</v>
      </c>
    </row>
    <row r="71" spans="1:18" ht="15" customHeight="1" x14ac:dyDescent="0.3">
      <c r="A71" t="s">
        <v>357</v>
      </c>
      <c r="B71" t="s">
        <v>358</v>
      </c>
      <c r="C71" t="s">
        <v>122</v>
      </c>
      <c r="D71" t="s">
        <v>16</v>
      </c>
      <c r="E71" t="s">
        <v>359</v>
      </c>
      <c r="F71" t="s">
        <v>360</v>
      </c>
      <c r="G71" t="s">
        <v>162</v>
      </c>
      <c r="H71" s="1" t="s">
        <v>20</v>
      </c>
      <c r="I71" s="1" t="s">
        <v>361</v>
      </c>
      <c r="J71">
        <v>27588663</v>
      </c>
      <c r="K71" t="s">
        <v>1621</v>
      </c>
      <c r="L71" t="b">
        <v>0</v>
      </c>
      <c r="M71" t="b">
        <v>0</v>
      </c>
      <c r="N71" t="b">
        <v>0</v>
      </c>
      <c r="O71" t="b">
        <v>0</v>
      </c>
      <c r="P71" s="4">
        <v>43344</v>
      </c>
      <c r="Q71" s="4">
        <v>43394.819167118054</v>
      </c>
      <c r="R71">
        <v>50.819167128201386</v>
      </c>
    </row>
    <row r="72" spans="1:18" ht="15" customHeight="1" x14ac:dyDescent="0.3">
      <c r="A72" t="s">
        <v>362</v>
      </c>
      <c r="B72" t="s">
        <v>103</v>
      </c>
      <c r="C72" t="s">
        <v>363</v>
      </c>
      <c r="D72" t="s">
        <v>16</v>
      </c>
      <c r="E72" t="s">
        <v>364</v>
      </c>
      <c r="F72" t="s">
        <v>365</v>
      </c>
      <c r="G72" t="s">
        <v>162</v>
      </c>
      <c r="H72" s="1" t="s">
        <v>61</v>
      </c>
      <c r="I72" s="1" t="s">
        <v>366</v>
      </c>
      <c r="J72">
        <v>25321975</v>
      </c>
      <c r="K72" t="s">
        <v>1621</v>
      </c>
      <c r="L72" t="b">
        <v>0</v>
      </c>
      <c r="M72" t="b">
        <v>0</v>
      </c>
      <c r="N72" t="b">
        <v>0</v>
      </c>
      <c r="O72" t="b">
        <v>0</v>
      </c>
      <c r="P72" s="4">
        <v>43344</v>
      </c>
      <c r="Q72" s="4">
        <v>43394.819102650465</v>
      </c>
      <c r="R72">
        <v>50.819102657725693</v>
      </c>
    </row>
    <row r="73" spans="1:18" ht="15" customHeight="1" x14ac:dyDescent="0.3">
      <c r="A73" t="s">
        <v>56</v>
      </c>
      <c r="B73" t="s">
        <v>367</v>
      </c>
      <c r="C73" t="s">
        <v>368</v>
      </c>
      <c r="D73" t="s">
        <v>16</v>
      </c>
      <c r="E73" t="s">
        <v>369</v>
      </c>
      <c r="F73" t="s">
        <v>370</v>
      </c>
      <c r="G73" t="s">
        <v>371</v>
      </c>
      <c r="H73" s="1" t="s">
        <v>20</v>
      </c>
      <c r="I73" s="1" t="s">
        <v>372</v>
      </c>
      <c r="J73">
        <v>27910974</v>
      </c>
      <c r="K73" t="s">
        <v>1621</v>
      </c>
      <c r="L73" t="b">
        <v>0</v>
      </c>
      <c r="M73" t="b">
        <v>0</v>
      </c>
      <c r="N73" t="b">
        <v>0</v>
      </c>
      <c r="O73" t="b">
        <v>1</v>
      </c>
      <c r="P73" s="4">
        <v>43344</v>
      </c>
      <c r="Q73" s="4">
        <v>43392</v>
      </c>
      <c r="R73">
        <v>48</v>
      </c>
    </row>
    <row r="74" spans="1:18" ht="15" customHeight="1" x14ac:dyDescent="0.3">
      <c r="A74" t="s">
        <v>373</v>
      </c>
      <c r="C74" t="s">
        <v>374</v>
      </c>
      <c r="D74" t="s">
        <v>16</v>
      </c>
      <c r="E74" t="s">
        <v>375</v>
      </c>
      <c r="F74" t="s">
        <v>376</v>
      </c>
      <c r="G74" t="s">
        <v>371</v>
      </c>
      <c r="H74" s="1" t="s">
        <v>61</v>
      </c>
      <c r="I74" s="1" t="s">
        <v>377</v>
      </c>
      <c r="J74">
        <v>27450412</v>
      </c>
      <c r="K74" t="s">
        <v>1621</v>
      </c>
      <c r="L74" t="b">
        <v>0</v>
      </c>
      <c r="M74" t="b">
        <v>0</v>
      </c>
      <c r="N74" t="b">
        <v>0</v>
      </c>
      <c r="O74" t="b">
        <v>1</v>
      </c>
      <c r="P74" s="4">
        <v>43344</v>
      </c>
      <c r="Q74" s="4">
        <v>43392</v>
      </c>
      <c r="R74">
        <v>48</v>
      </c>
    </row>
    <row r="75" spans="1:18" ht="15" customHeight="1" x14ac:dyDescent="0.3">
      <c r="A75" t="s">
        <v>378</v>
      </c>
      <c r="C75" t="s">
        <v>379</v>
      </c>
      <c r="D75" t="s">
        <v>16</v>
      </c>
      <c r="E75" t="s">
        <v>380</v>
      </c>
      <c r="F75" t="s">
        <v>381</v>
      </c>
      <c r="G75" t="s">
        <v>371</v>
      </c>
      <c r="H75" s="1" t="s">
        <v>61</v>
      </c>
      <c r="I75" s="1" t="s">
        <v>382</v>
      </c>
      <c r="J75">
        <v>27908644</v>
      </c>
      <c r="K75" t="s">
        <v>1621</v>
      </c>
      <c r="L75" t="b">
        <v>0</v>
      </c>
      <c r="M75" t="b">
        <v>0</v>
      </c>
      <c r="N75" t="b">
        <v>0</v>
      </c>
      <c r="O75" t="b">
        <v>0</v>
      </c>
      <c r="P75" s="4">
        <v>43344</v>
      </c>
      <c r="Q75" s="4">
        <v>43394.81931111111</v>
      </c>
      <c r="R75">
        <v>50.819311121853005</v>
      </c>
    </row>
    <row r="76" spans="1:18" ht="15" customHeight="1" x14ac:dyDescent="0.3">
      <c r="A76" t="s">
        <v>362</v>
      </c>
      <c r="C76" t="s">
        <v>383</v>
      </c>
      <c r="D76" t="s">
        <v>16</v>
      </c>
      <c r="E76" t="s">
        <v>384</v>
      </c>
      <c r="F76" t="s">
        <v>385</v>
      </c>
      <c r="G76" t="s">
        <v>371</v>
      </c>
      <c r="H76" s="1" t="s">
        <v>20</v>
      </c>
      <c r="I76" s="1" t="s">
        <v>386</v>
      </c>
      <c r="J76">
        <v>27841296</v>
      </c>
      <c r="K76" t="s">
        <v>1621</v>
      </c>
      <c r="L76" t="b">
        <v>0</v>
      </c>
      <c r="M76" t="b">
        <v>0</v>
      </c>
      <c r="N76" t="b">
        <v>0</v>
      </c>
      <c r="O76" t="b">
        <v>0</v>
      </c>
      <c r="P76" s="4">
        <v>43344</v>
      </c>
      <c r="Q76" s="4">
        <v>43394.819102650465</v>
      </c>
      <c r="R76">
        <v>50.819102657725693</v>
      </c>
    </row>
    <row r="77" spans="1:18" ht="15" customHeight="1" x14ac:dyDescent="0.3">
      <c r="A77" t="s">
        <v>56</v>
      </c>
      <c r="B77" t="s">
        <v>229</v>
      </c>
      <c r="C77" t="s">
        <v>387</v>
      </c>
      <c r="D77" t="s">
        <v>16</v>
      </c>
      <c r="E77" t="s">
        <v>388</v>
      </c>
      <c r="F77" t="s">
        <v>389</v>
      </c>
      <c r="G77" t="s">
        <v>371</v>
      </c>
      <c r="H77" s="1" t="s">
        <v>20</v>
      </c>
      <c r="I77" s="1" t="s">
        <v>390</v>
      </c>
      <c r="J77">
        <v>26756138</v>
      </c>
      <c r="K77" t="s">
        <v>1621</v>
      </c>
      <c r="L77" t="b">
        <v>0</v>
      </c>
      <c r="M77" t="b">
        <v>0</v>
      </c>
      <c r="N77" t="b">
        <v>0</v>
      </c>
      <c r="O77" t="b">
        <v>0</v>
      </c>
      <c r="P77" s="4">
        <v>43344</v>
      </c>
      <c r="Q77" s="4">
        <v>43394.819167118054</v>
      </c>
      <c r="R77">
        <v>50.819167128201386</v>
      </c>
    </row>
    <row r="78" spans="1:18" ht="15" customHeight="1" x14ac:dyDescent="0.3">
      <c r="A78" t="s">
        <v>391</v>
      </c>
      <c r="C78" t="s">
        <v>392</v>
      </c>
      <c r="D78" t="s">
        <v>16</v>
      </c>
      <c r="E78" t="s">
        <v>393</v>
      </c>
      <c r="F78" t="s">
        <v>394</v>
      </c>
      <c r="G78" t="s">
        <v>371</v>
      </c>
      <c r="H78" s="1" t="s">
        <v>20</v>
      </c>
      <c r="I78" s="1" t="s">
        <v>395</v>
      </c>
      <c r="J78">
        <v>27737388</v>
      </c>
      <c r="K78" t="s">
        <v>1621</v>
      </c>
      <c r="L78" t="b">
        <v>0</v>
      </c>
      <c r="M78" t="b">
        <v>0</v>
      </c>
      <c r="N78" t="b">
        <v>0</v>
      </c>
      <c r="O78" t="b">
        <v>0</v>
      </c>
      <c r="P78" s="4">
        <v>43344</v>
      </c>
      <c r="Q78" s="4">
        <v>43394.819582569442</v>
      </c>
      <c r="R78">
        <v>50.819582576353007</v>
      </c>
    </row>
    <row r="79" spans="1:18" ht="15" customHeight="1" x14ac:dyDescent="0.3">
      <c r="A79" t="s">
        <v>396</v>
      </c>
      <c r="C79" t="s">
        <v>397</v>
      </c>
      <c r="D79" t="s">
        <v>16</v>
      </c>
      <c r="E79" t="s">
        <v>398</v>
      </c>
      <c r="F79" t="s">
        <v>399</v>
      </c>
      <c r="G79" t="s">
        <v>371</v>
      </c>
      <c r="H79" s="1" t="s">
        <v>20</v>
      </c>
      <c r="I79" s="1" t="s">
        <v>400</v>
      </c>
      <c r="J79">
        <v>25003215</v>
      </c>
      <c r="K79" t="s">
        <v>1621</v>
      </c>
      <c r="L79" t="b">
        <v>0</v>
      </c>
      <c r="M79" t="b">
        <v>0</v>
      </c>
      <c r="N79" t="b">
        <v>0</v>
      </c>
      <c r="O79" t="b">
        <v>0</v>
      </c>
      <c r="P79" s="4">
        <v>43344</v>
      </c>
      <c r="Q79" s="4">
        <v>43394.819167118054</v>
      </c>
      <c r="R79">
        <v>50.819167128201386</v>
      </c>
    </row>
    <row r="80" spans="1:18" ht="15" customHeight="1" x14ac:dyDescent="0.3">
      <c r="A80" t="s">
        <v>401</v>
      </c>
      <c r="B80" t="s">
        <v>30</v>
      </c>
      <c r="C80" t="s">
        <v>31</v>
      </c>
      <c r="D80" t="s">
        <v>16</v>
      </c>
      <c r="E80" t="s">
        <v>402</v>
      </c>
      <c r="F80" t="s">
        <v>403</v>
      </c>
      <c r="G80" t="s">
        <v>371</v>
      </c>
      <c r="H80" s="1" t="s">
        <v>20</v>
      </c>
      <c r="I80" s="1" t="s">
        <v>404</v>
      </c>
      <c r="J80">
        <v>27906457</v>
      </c>
      <c r="K80" t="s">
        <v>1621</v>
      </c>
      <c r="L80" t="b">
        <v>0</v>
      </c>
      <c r="M80" t="b">
        <v>0</v>
      </c>
      <c r="N80" t="b">
        <v>0</v>
      </c>
      <c r="O80" t="b">
        <v>1</v>
      </c>
      <c r="P80" s="4">
        <v>43344</v>
      </c>
      <c r="Q80" s="4">
        <v>43392</v>
      </c>
      <c r="R80">
        <v>48</v>
      </c>
    </row>
    <row r="81" spans="1:18" ht="15" customHeight="1" x14ac:dyDescent="0.3">
      <c r="A81" t="s">
        <v>405</v>
      </c>
      <c r="B81" t="s">
        <v>406</v>
      </c>
      <c r="C81" t="s">
        <v>407</v>
      </c>
      <c r="D81" t="s">
        <v>16</v>
      </c>
      <c r="E81" t="s">
        <v>408</v>
      </c>
      <c r="F81" t="s">
        <v>409</v>
      </c>
      <c r="G81" t="s">
        <v>371</v>
      </c>
      <c r="H81" s="1" t="s">
        <v>20</v>
      </c>
      <c r="I81" s="1" t="s">
        <v>410</v>
      </c>
      <c r="J81">
        <v>23222180</v>
      </c>
      <c r="K81" t="s">
        <v>1621</v>
      </c>
      <c r="L81" t="b">
        <v>0</v>
      </c>
      <c r="M81" t="b">
        <v>0</v>
      </c>
      <c r="N81" t="b">
        <v>0</v>
      </c>
      <c r="O81" t="b">
        <v>0</v>
      </c>
      <c r="P81" s="4">
        <v>43344</v>
      </c>
      <c r="Q81" s="4">
        <v>43394.819102650465</v>
      </c>
      <c r="R81">
        <v>50.819102657725693</v>
      </c>
    </row>
    <row r="82" spans="1:18" ht="15" customHeight="1" x14ac:dyDescent="0.3">
      <c r="A82" t="s">
        <v>411</v>
      </c>
      <c r="B82" t="s">
        <v>406</v>
      </c>
      <c r="C82" t="s">
        <v>407</v>
      </c>
      <c r="D82" t="s">
        <v>16</v>
      </c>
      <c r="E82" t="s">
        <v>412</v>
      </c>
      <c r="F82" t="s">
        <v>413</v>
      </c>
      <c r="G82" t="s">
        <v>371</v>
      </c>
      <c r="H82" s="1" t="s">
        <v>61</v>
      </c>
      <c r="I82" s="1" t="s">
        <v>414</v>
      </c>
      <c r="J82">
        <v>26114285</v>
      </c>
      <c r="K82" t="s">
        <v>1621</v>
      </c>
      <c r="L82" t="b">
        <v>0</v>
      </c>
      <c r="M82" t="b">
        <v>1</v>
      </c>
      <c r="N82" t="b">
        <v>0</v>
      </c>
      <c r="O82" t="b">
        <v>0</v>
      </c>
      <c r="P82" s="4">
        <v>43344</v>
      </c>
      <c r="Q82" s="4">
        <v>43394.819102650465</v>
      </c>
      <c r="R82">
        <v>50.819102657725693</v>
      </c>
    </row>
    <row r="83" spans="1:18" ht="15" customHeight="1" x14ac:dyDescent="0.3">
      <c r="A83" t="s">
        <v>415</v>
      </c>
      <c r="B83" t="s">
        <v>57</v>
      </c>
      <c r="C83" t="s">
        <v>416</v>
      </c>
      <c r="D83" t="s">
        <v>16</v>
      </c>
      <c r="E83" t="s">
        <v>417</v>
      </c>
      <c r="F83" t="s">
        <v>418</v>
      </c>
      <c r="G83" t="s">
        <v>371</v>
      </c>
      <c r="H83" s="1" t="s">
        <v>92</v>
      </c>
      <c r="I83" s="1" t="s">
        <v>419</v>
      </c>
      <c r="J83">
        <v>27905321</v>
      </c>
      <c r="K83" t="s">
        <v>1621</v>
      </c>
      <c r="L83" t="b">
        <v>0</v>
      </c>
      <c r="M83" t="b">
        <v>0</v>
      </c>
      <c r="N83" t="b">
        <v>1</v>
      </c>
      <c r="O83" t="b">
        <v>1</v>
      </c>
      <c r="P83" s="4">
        <v>43344</v>
      </c>
      <c r="Q83" s="4">
        <v>43392</v>
      </c>
      <c r="R83">
        <v>48</v>
      </c>
    </row>
    <row r="84" spans="1:18" ht="15" customHeight="1" x14ac:dyDescent="0.3">
      <c r="A84" t="s">
        <v>56</v>
      </c>
      <c r="C84" t="s">
        <v>420</v>
      </c>
      <c r="D84" t="s">
        <v>16</v>
      </c>
      <c r="E84" t="s">
        <v>421</v>
      </c>
      <c r="F84" t="s">
        <v>422</v>
      </c>
      <c r="G84" t="s">
        <v>371</v>
      </c>
      <c r="H84" s="1" t="s">
        <v>61</v>
      </c>
      <c r="I84" s="1" t="s">
        <v>423</v>
      </c>
      <c r="J84">
        <v>27337590</v>
      </c>
      <c r="K84" t="s">
        <v>1621</v>
      </c>
      <c r="L84" t="b">
        <v>0</v>
      </c>
      <c r="M84" t="b">
        <v>0</v>
      </c>
      <c r="N84" t="b">
        <v>0</v>
      </c>
      <c r="O84" t="b">
        <v>0</v>
      </c>
      <c r="P84" s="4">
        <v>43344</v>
      </c>
      <c r="Q84" s="4">
        <v>43394.818970300927</v>
      </c>
      <c r="R84">
        <v>50.818970301437496</v>
      </c>
    </row>
    <row r="85" spans="1:18" ht="15" customHeight="1" x14ac:dyDescent="0.3">
      <c r="A85" t="s">
        <v>424</v>
      </c>
      <c r="B85" t="s">
        <v>425</v>
      </c>
      <c r="C85" t="s">
        <v>420</v>
      </c>
      <c r="D85" t="s">
        <v>16</v>
      </c>
      <c r="E85" t="s">
        <v>426</v>
      </c>
      <c r="F85" t="s">
        <v>427</v>
      </c>
      <c r="G85" t="s">
        <v>371</v>
      </c>
      <c r="H85" s="1" t="s">
        <v>61</v>
      </c>
      <c r="I85" s="1" t="s">
        <v>428</v>
      </c>
      <c r="J85">
        <v>27247705</v>
      </c>
      <c r="K85" t="s">
        <v>1621</v>
      </c>
      <c r="L85" t="b">
        <v>0</v>
      </c>
      <c r="M85" t="b">
        <v>0</v>
      </c>
      <c r="N85" t="b">
        <v>0</v>
      </c>
      <c r="O85" t="b">
        <v>0</v>
      </c>
      <c r="P85" s="4">
        <v>43344</v>
      </c>
      <c r="Q85" s="4">
        <v>43394.818970300927</v>
      </c>
      <c r="R85">
        <v>50.818970301437496</v>
      </c>
    </row>
    <row r="86" spans="1:18" ht="15" customHeight="1" x14ac:dyDescent="0.3">
      <c r="A86" t="s">
        <v>429</v>
      </c>
      <c r="B86" t="s">
        <v>430</v>
      </c>
      <c r="C86" t="s">
        <v>431</v>
      </c>
      <c r="D86" t="s">
        <v>16</v>
      </c>
      <c r="E86" t="s">
        <v>432</v>
      </c>
      <c r="F86" t="s">
        <v>433</v>
      </c>
      <c r="G86" t="s">
        <v>371</v>
      </c>
      <c r="H86" s="1" t="s">
        <v>61</v>
      </c>
      <c r="I86" s="1" t="s">
        <v>434</v>
      </c>
      <c r="J86">
        <v>27903568</v>
      </c>
      <c r="K86" t="s">
        <v>1621</v>
      </c>
      <c r="L86" t="b">
        <v>1</v>
      </c>
      <c r="M86" t="b">
        <v>0</v>
      </c>
      <c r="N86" t="b">
        <v>0</v>
      </c>
      <c r="O86" t="b">
        <v>1</v>
      </c>
      <c r="P86" s="4">
        <v>43344</v>
      </c>
      <c r="Q86" s="4">
        <v>43392</v>
      </c>
      <c r="R86">
        <v>48</v>
      </c>
    </row>
    <row r="87" spans="1:18" ht="15" customHeight="1" x14ac:dyDescent="0.3">
      <c r="A87" t="s">
        <v>214</v>
      </c>
      <c r="B87" t="s">
        <v>435</v>
      </c>
      <c r="C87" t="s">
        <v>431</v>
      </c>
      <c r="D87" t="s">
        <v>16</v>
      </c>
      <c r="E87" t="s">
        <v>436</v>
      </c>
      <c r="F87" t="s">
        <v>437</v>
      </c>
      <c r="G87" t="s">
        <v>371</v>
      </c>
      <c r="H87" s="1" t="s">
        <v>20</v>
      </c>
      <c r="I87" s="1" t="s">
        <v>438</v>
      </c>
      <c r="J87">
        <v>27903534</v>
      </c>
      <c r="K87" t="s">
        <v>1621</v>
      </c>
      <c r="L87" t="b">
        <v>0</v>
      </c>
      <c r="M87" t="b">
        <v>1</v>
      </c>
      <c r="N87" t="b">
        <v>0</v>
      </c>
      <c r="O87" t="b">
        <v>1</v>
      </c>
      <c r="P87" s="4">
        <v>43344</v>
      </c>
      <c r="Q87" s="4">
        <v>43392</v>
      </c>
      <c r="R87">
        <v>48</v>
      </c>
    </row>
    <row r="88" spans="1:18" ht="15" customHeight="1" x14ac:dyDescent="0.3">
      <c r="A88" t="s">
        <v>439</v>
      </c>
      <c r="B88" t="s">
        <v>440</v>
      </c>
      <c r="C88" t="s">
        <v>441</v>
      </c>
      <c r="D88" t="s">
        <v>16</v>
      </c>
      <c r="E88" t="s">
        <v>442</v>
      </c>
      <c r="F88" t="s">
        <v>443</v>
      </c>
      <c r="G88" t="s">
        <v>371</v>
      </c>
      <c r="H88" s="1" t="s">
        <v>20</v>
      </c>
      <c r="I88" s="1" t="s">
        <v>444</v>
      </c>
      <c r="J88">
        <v>27899840</v>
      </c>
      <c r="K88" t="s">
        <v>1621</v>
      </c>
      <c r="L88" t="b">
        <v>0</v>
      </c>
      <c r="M88" t="b">
        <v>1</v>
      </c>
      <c r="N88" t="b">
        <v>0</v>
      </c>
      <c r="O88" t="b">
        <v>1</v>
      </c>
      <c r="P88" s="4">
        <v>43344</v>
      </c>
      <c r="Q88" s="4">
        <v>43392</v>
      </c>
      <c r="R88">
        <v>48</v>
      </c>
    </row>
    <row r="89" spans="1:18" ht="15" customHeight="1" x14ac:dyDescent="0.3">
      <c r="A89" t="s">
        <v>445</v>
      </c>
      <c r="C89" t="s">
        <v>145</v>
      </c>
      <c r="D89" t="s">
        <v>16</v>
      </c>
      <c r="E89" t="s">
        <v>446</v>
      </c>
      <c r="G89" t="s">
        <v>371</v>
      </c>
      <c r="H89" s="1" t="s">
        <v>447</v>
      </c>
      <c r="I89" s="1" t="s">
        <v>448</v>
      </c>
      <c r="J89">
        <v>27899487</v>
      </c>
      <c r="K89" t="s">
        <v>1621</v>
      </c>
      <c r="L89" t="b">
        <v>0</v>
      </c>
      <c r="M89" t="b">
        <v>0</v>
      </c>
      <c r="N89" t="b">
        <v>1</v>
      </c>
      <c r="O89" t="b">
        <v>1</v>
      </c>
      <c r="P89" s="4">
        <v>43344</v>
      </c>
      <c r="Q89" s="4">
        <v>43392</v>
      </c>
      <c r="R89">
        <v>48</v>
      </c>
    </row>
    <row r="90" spans="1:18" ht="15" customHeight="1" x14ac:dyDescent="0.3">
      <c r="A90" t="s">
        <v>56</v>
      </c>
      <c r="C90" t="s">
        <v>449</v>
      </c>
      <c r="D90" t="s">
        <v>16</v>
      </c>
      <c r="E90" t="s">
        <v>450</v>
      </c>
      <c r="F90" t="s">
        <v>451</v>
      </c>
      <c r="G90" t="s">
        <v>371</v>
      </c>
      <c r="H90" s="1" t="s">
        <v>20</v>
      </c>
      <c r="I90" s="1" t="s">
        <v>452</v>
      </c>
      <c r="J90">
        <v>26367460</v>
      </c>
      <c r="K90" t="s">
        <v>1621</v>
      </c>
      <c r="L90" t="b">
        <v>0</v>
      </c>
      <c r="M90" t="b">
        <v>0</v>
      </c>
      <c r="N90" t="b">
        <v>0</v>
      </c>
      <c r="O90" t="b">
        <v>0</v>
      </c>
      <c r="P90" s="4">
        <v>43344</v>
      </c>
      <c r="Q90" s="4">
        <v>43394.819167118054</v>
      </c>
      <c r="R90">
        <v>50.819167128201386</v>
      </c>
    </row>
    <row r="91" spans="1:18" ht="15" customHeight="1" x14ac:dyDescent="0.3">
      <c r="A91" t="s">
        <v>453</v>
      </c>
      <c r="C91" t="s">
        <v>454</v>
      </c>
      <c r="D91" t="s">
        <v>16</v>
      </c>
      <c r="E91" t="s">
        <v>455</v>
      </c>
      <c r="F91" t="s">
        <v>456</v>
      </c>
      <c r="G91" t="s">
        <v>371</v>
      </c>
      <c r="H91" s="1" t="s">
        <v>20</v>
      </c>
      <c r="I91" s="1" t="s">
        <v>457</v>
      </c>
      <c r="J91">
        <v>25703352</v>
      </c>
      <c r="K91" t="s">
        <v>1621</v>
      </c>
      <c r="L91" t="b">
        <v>0</v>
      </c>
      <c r="M91" t="b">
        <v>1</v>
      </c>
      <c r="N91" t="b">
        <v>0</v>
      </c>
      <c r="O91" t="b">
        <v>0</v>
      </c>
      <c r="P91" s="4">
        <v>43344</v>
      </c>
      <c r="Q91" s="4">
        <v>43394.819167118054</v>
      </c>
      <c r="R91">
        <v>50.819167128201386</v>
      </c>
    </row>
    <row r="92" spans="1:18" ht="15" customHeight="1" x14ac:dyDescent="0.3">
      <c r="A92" t="s">
        <v>458</v>
      </c>
      <c r="C92" t="s">
        <v>459</v>
      </c>
      <c r="D92" t="s">
        <v>16</v>
      </c>
      <c r="E92" t="s">
        <v>460</v>
      </c>
      <c r="F92" t="s">
        <v>461</v>
      </c>
      <c r="G92" t="s">
        <v>371</v>
      </c>
      <c r="H92" s="1" t="s">
        <v>20</v>
      </c>
      <c r="I92" s="1" t="s">
        <v>462</v>
      </c>
      <c r="J92">
        <v>24067126</v>
      </c>
      <c r="K92" t="s">
        <v>1621</v>
      </c>
      <c r="L92" t="b">
        <v>0</v>
      </c>
      <c r="M92" t="b">
        <v>1</v>
      </c>
      <c r="N92" t="b">
        <v>0</v>
      </c>
      <c r="O92" t="b">
        <v>0</v>
      </c>
      <c r="P92" s="4">
        <v>43344</v>
      </c>
      <c r="Q92" s="4">
        <v>43394.819167118054</v>
      </c>
      <c r="R92">
        <v>50.819167128201386</v>
      </c>
    </row>
    <row r="93" spans="1:18" ht="15" customHeight="1" x14ac:dyDescent="0.3">
      <c r="A93" t="s">
        <v>463</v>
      </c>
      <c r="B93" t="s">
        <v>74</v>
      </c>
      <c r="C93" t="s">
        <v>464</v>
      </c>
      <c r="D93" t="s">
        <v>16</v>
      </c>
      <c r="E93" t="s">
        <v>465</v>
      </c>
      <c r="F93" t="s">
        <v>466</v>
      </c>
      <c r="G93" t="s">
        <v>371</v>
      </c>
      <c r="H93" s="1" t="s">
        <v>20</v>
      </c>
      <c r="I93" s="1" t="s">
        <v>467</v>
      </c>
      <c r="J93">
        <v>27274896</v>
      </c>
      <c r="K93" t="s">
        <v>1621</v>
      </c>
      <c r="L93" t="b">
        <v>0</v>
      </c>
      <c r="M93" t="b">
        <v>0</v>
      </c>
      <c r="N93" t="b">
        <v>0</v>
      </c>
      <c r="O93" t="b">
        <v>0</v>
      </c>
      <c r="P93" s="4">
        <v>43344</v>
      </c>
      <c r="Q93" s="4">
        <v>43394.819167118054</v>
      </c>
      <c r="R93">
        <v>50.819167128201386</v>
      </c>
    </row>
    <row r="94" spans="1:18" ht="15" customHeight="1" x14ac:dyDescent="0.3">
      <c r="A94" t="s">
        <v>362</v>
      </c>
      <c r="B94" t="s">
        <v>57</v>
      </c>
      <c r="C94" t="s">
        <v>468</v>
      </c>
      <c r="D94" t="s">
        <v>16</v>
      </c>
      <c r="E94" t="s">
        <v>469</v>
      </c>
      <c r="F94" t="s">
        <v>470</v>
      </c>
      <c r="G94" t="s">
        <v>471</v>
      </c>
      <c r="H94" s="1" t="s">
        <v>20</v>
      </c>
      <c r="I94" s="1" t="s">
        <v>472</v>
      </c>
      <c r="J94">
        <v>27026872</v>
      </c>
      <c r="K94" t="s">
        <v>1621</v>
      </c>
      <c r="L94" t="b">
        <v>0</v>
      </c>
      <c r="M94" t="b">
        <v>0</v>
      </c>
      <c r="N94" t="b">
        <v>0</v>
      </c>
      <c r="O94" t="b">
        <v>0</v>
      </c>
      <c r="P94" s="4">
        <v>43344</v>
      </c>
      <c r="Q94" s="4">
        <v>43394.81931111111</v>
      </c>
      <c r="R94">
        <v>50.819311121853005</v>
      </c>
    </row>
    <row r="95" spans="1:18" ht="15" customHeight="1" x14ac:dyDescent="0.3">
      <c r="A95" t="s">
        <v>473</v>
      </c>
      <c r="B95" t="s">
        <v>474</v>
      </c>
      <c r="C95" t="s">
        <v>475</v>
      </c>
      <c r="D95" t="s">
        <v>16</v>
      </c>
      <c r="E95" t="s">
        <v>476</v>
      </c>
      <c r="F95" t="s">
        <v>477</v>
      </c>
      <c r="G95" t="s">
        <v>471</v>
      </c>
      <c r="H95" s="1" t="s">
        <v>20</v>
      </c>
      <c r="I95" s="1" t="s">
        <v>478</v>
      </c>
      <c r="J95">
        <v>27889143</v>
      </c>
      <c r="K95" t="s">
        <v>1621</v>
      </c>
      <c r="L95" t="b">
        <v>0</v>
      </c>
      <c r="M95" t="b">
        <v>0</v>
      </c>
      <c r="N95" t="b">
        <v>0</v>
      </c>
      <c r="O95" t="b">
        <v>1</v>
      </c>
      <c r="P95" s="4">
        <v>43344</v>
      </c>
      <c r="Q95" s="4">
        <v>43392</v>
      </c>
      <c r="R95">
        <v>48</v>
      </c>
    </row>
    <row r="96" spans="1:18" ht="15" customHeight="1" x14ac:dyDescent="0.3">
      <c r="A96" t="s">
        <v>56</v>
      </c>
      <c r="C96" t="s">
        <v>479</v>
      </c>
      <c r="D96" t="s">
        <v>16</v>
      </c>
      <c r="E96" t="s">
        <v>480</v>
      </c>
      <c r="F96" t="s">
        <v>481</v>
      </c>
      <c r="G96" t="s">
        <v>471</v>
      </c>
      <c r="H96" s="1" t="s">
        <v>447</v>
      </c>
      <c r="I96" s="1" t="s">
        <v>482</v>
      </c>
      <c r="J96">
        <v>27888813</v>
      </c>
      <c r="K96" t="s">
        <v>1621</v>
      </c>
      <c r="L96" t="b">
        <v>0</v>
      </c>
      <c r="M96" t="b">
        <v>0</v>
      </c>
      <c r="N96" t="b">
        <v>1</v>
      </c>
      <c r="O96" t="b">
        <v>1</v>
      </c>
      <c r="P96" s="4">
        <v>43344</v>
      </c>
      <c r="Q96" s="4">
        <v>43392</v>
      </c>
      <c r="R96">
        <v>48</v>
      </c>
    </row>
    <row r="97" spans="1:18" ht="15" customHeight="1" x14ac:dyDescent="0.3">
      <c r="A97" t="s">
        <v>483</v>
      </c>
      <c r="C97" t="s">
        <v>484</v>
      </c>
      <c r="D97" t="s">
        <v>16</v>
      </c>
      <c r="E97" t="s">
        <v>485</v>
      </c>
      <c r="F97" t="s">
        <v>486</v>
      </c>
      <c r="G97" t="s">
        <v>471</v>
      </c>
      <c r="H97" s="1" t="s">
        <v>61</v>
      </c>
      <c r="I97" s="1" t="s">
        <v>487</v>
      </c>
      <c r="J97">
        <v>27419330</v>
      </c>
      <c r="K97" t="s">
        <v>1621</v>
      </c>
      <c r="L97" t="b">
        <v>0</v>
      </c>
      <c r="M97" t="b">
        <v>1</v>
      </c>
      <c r="N97" t="b">
        <v>0</v>
      </c>
      <c r="O97" t="b">
        <v>0</v>
      </c>
      <c r="P97" s="4">
        <v>43344</v>
      </c>
      <c r="Q97" s="4">
        <v>43394.819379062501</v>
      </c>
      <c r="R97">
        <v>50.819379066361108</v>
      </c>
    </row>
    <row r="98" spans="1:18" ht="15" customHeight="1" x14ac:dyDescent="0.3">
      <c r="A98" t="s">
        <v>357</v>
      </c>
      <c r="C98" t="s">
        <v>484</v>
      </c>
      <c r="D98" t="s">
        <v>16</v>
      </c>
      <c r="E98" t="s">
        <v>488</v>
      </c>
      <c r="F98" t="s">
        <v>489</v>
      </c>
      <c r="G98" t="s">
        <v>471</v>
      </c>
      <c r="H98" s="1" t="s">
        <v>20</v>
      </c>
      <c r="I98" s="1" t="s">
        <v>490</v>
      </c>
      <c r="J98">
        <v>23858036</v>
      </c>
      <c r="K98" t="s">
        <v>1621</v>
      </c>
      <c r="L98" t="b">
        <v>0</v>
      </c>
      <c r="M98" t="b">
        <v>0</v>
      </c>
      <c r="N98" t="b">
        <v>0</v>
      </c>
      <c r="O98" t="b">
        <v>0</v>
      </c>
      <c r="P98" s="4">
        <v>43344</v>
      </c>
      <c r="Q98" s="4">
        <v>43394.819379062501</v>
      </c>
      <c r="R98">
        <v>50.819379066361108</v>
      </c>
    </row>
    <row r="99" spans="1:18" ht="15" customHeight="1" x14ac:dyDescent="0.3">
      <c r="A99" t="s">
        <v>491</v>
      </c>
      <c r="C99" t="s">
        <v>484</v>
      </c>
      <c r="D99" t="s">
        <v>16</v>
      </c>
      <c r="E99" t="s">
        <v>492</v>
      </c>
      <c r="F99" t="s">
        <v>493</v>
      </c>
      <c r="G99" t="s">
        <v>471</v>
      </c>
      <c r="H99" s="1" t="s">
        <v>20</v>
      </c>
      <c r="I99" s="1" t="s">
        <v>494</v>
      </c>
      <c r="J99">
        <v>22599966</v>
      </c>
      <c r="K99" t="s">
        <v>1621</v>
      </c>
      <c r="L99" t="b">
        <v>0</v>
      </c>
      <c r="M99" t="b">
        <v>0</v>
      </c>
      <c r="N99" t="b">
        <v>0</v>
      </c>
      <c r="O99" t="b">
        <v>1</v>
      </c>
      <c r="P99" s="4">
        <v>43344</v>
      </c>
      <c r="Q99" s="4">
        <v>43392</v>
      </c>
      <c r="R99">
        <v>48</v>
      </c>
    </row>
    <row r="100" spans="1:18" ht="15" customHeight="1" x14ac:dyDescent="0.3">
      <c r="A100" t="s">
        <v>495</v>
      </c>
      <c r="B100" t="s">
        <v>496</v>
      </c>
      <c r="C100" t="s">
        <v>497</v>
      </c>
      <c r="D100" t="s">
        <v>16</v>
      </c>
      <c r="E100" t="s">
        <v>498</v>
      </c>
      <c r="F100" t="s">
        <v>499</v>
      </c>
      <c r="G100" t="s">
        <v>471</v>
      </c>
      <c r="H100" s="1" t="s">
        <v>20</v>
      </c>
      <c r="I100" s="1" t="s">
        <v>500</v>
      </c>
      <c r="J100">
        <v>27887754</v>
      </c>
      <c r="K100" t="s">
        <v>1621</v>
      </c>
      <c r="L100" t="b">
        <v>0</v>
      </c>
      <c r="M100" t="b">
        <v>0</v>
      </c>
      <c r="N100" t="b">
        <v>0</v>
      </c>
      <c r="O100" t="b">
        <v>0</v>
      </c>
      <c r="P100" s="4">
        <v>43344</v>
      </c>
      <c r="Q100" s="4">
        <v>43394.818970300927</v>
      </c>
      <c r="R100">
        <v>50.818970301437496</v>
      </c>
    </row>
    <row r="101" spans="1:18" ht="15" customHeight="1" x14ac:dyDescent="0.3">
      <c r="A101" t="s">
        <v>501</v>
      </c>
      <c r="B101" t="s">
        <v>496</v>
      </c>
      <c r="C101" t="s">
        <v>497</v>
      </c>
      <c r="D101" t="s">
        <v>16</v>
      </c>
      <c r="E101" t="s">
        <v>502</v>
      </c>
      <c r="F101" t="s">
        <v>503</v>
      </c>
      <c r="G101" t="s">
        <v>471</v>
      </c>
      <c r="H101" s="1" t="s">
        <v>137</v>
      </c>
      <c r="I101" s="1" t="s">
        <v>504</v>
      </c>
      <c r="J101">
        <v>27887718</v>
      </c>
      <c r="K101" t="s">
        <v>1621</v>
      </c>
      <c r="L101" t="b">
        <v>0</v>
      </c>
      <c r="M101" t="b">
        <v>0</v>
      </c>
      <c r="N101" t="b">
        <v>0</v>
      </c>
      <c r="O101" t="b">
        <v>0</v>
      </c>
      <c r="P101" s="4">
        <v>43344</v>
      </c>
      <c r="Q101" s="4">
        <v>43394.818970300927</v>
      </c>
      <c r="R101">
        <v>50.818970301437496</v>
      </c>
    </row>
    <row r="102" spans="1:18" ht="15" customHeight="1" x14ac:dyDescent="0.3">
      <c r="A102" t="s">
        <v>505</v>
      </c>
      <c r="B102" t="s">
        <v>103</v>
      </c>
      <c r="C102" t="s">
        <v>506</v>
      </c>
      <c r="D102" t="s">
        <v>16</v>
      </c>
      <c r="E102" t="s">
        <v>507</v>
      </c>
      <c r="F102" t="s">
        <v>508</v>
      </c>
      <c r="G102" t="s">
        <v>471</v>
      </c>
      <c r="H102" s="1" t="s">
        <v>20</v>
      </c>
      <c r="I102" s="1" t="s">
        <v>509</v>
      </c>
      <c r="J102">
        <v>27253304</v>
      </c>
      <c r="K102" t="s">
        <v>1621</v>
      </c>
      <c r="L102" t="b">
        <v>0</v>
      </c>
      <c r="M102" t="b">
        <v>0</v>
      </c>
      <c r="N102" t="b">
        <v>0</v>
      </c>
      <c r="O102" t="b">
        <v>1</v>
      </c>
      <c r="P102" s="4">
        <v>43344</v>
      </c>
      <c r="Q102" s="4">
        <v>43392</v>
      </c>
      <c r="R102">
        <v>48</v>
      </c>
    </row>
    <row r="103" spans="1:18" ht="15" customHeight="1" x14ac:dyDescent="0.3">
      <c r="A103" t="s">
        <v>510</v>
      </c>
      <c r="B103" t="s">
        <v>511</v>
      </c>
      <c r="C103" t="s">
        <v>512</v>
      </c>
      <c r="D103" t="s">
        <v>16</v>
      </c>
      <c r="E103" t="s">
        <v>513</v>
      </c>
      <c r="F103" t="s">
        <v>514</v>
      </c>
      <c r="G103" t="s">
        <v>471</v>
      </c>
      <c r="H103" s="1" t="s">
        <v>137</v>
      </c>
      <c r="I103" s="1" t="s">
        <v>515</v>
      </c>
      <c r="J103">
        <v>25282052</v>
      </c>
      <c r="K103" t="s">
        <v>1621</v>
      </c>
      <c r="L103" t="b">
        <v>0</v>
      </c>
      <c r="M103" t="b">
        <v>1</v>
      </c>
      <c r="N103" t="b">
        <v>0</v>
      </c>
      <c r="O103" t="b">
        <v>0</v>
      </c>
      <c r="P103" s="4">
        <v>43344</v>
      </c>
      <c r="Q103" s="4">
        <v>43394.819446909722</v>
      </c>
      <c r="R103">
        <v>50.819446918158562</v>
      </c>
    </row>
    <row r="104" spans="1:18" ht="15" customHeight="1" x14ac:dyDescent="0.3">
      <c r="A104" t="s">
        <v>516</v>
      </c>
      <c r="C104" t="s">
        <v>517</v>
      </c>
      <c r="D104" t="s">
        <v>16</v>
      </c>
      <c r="F104" t="s">
        <v>518</v>
      </c>
      <c r="G104" t="s">
        <v>471</v>
      </c>
      <c r="H104" s="1" t="s">
        <v>61</v>
      </c>
      <c r="I104" s="1" t="s">
        <v>519</v>
      </c>
      <c r="J104">
        <v>27885910</v>
      </c>
      <c r="K104" t="s">
        <v>1621</v>
      </c>
      <c r="L104" t="b">
        <v>0</v>
      </c>
      <c r="M104" t="b">
        <v>0</v>
      </c>
      <c r="N104" t="b">
        <v>0</v>
      </c>
      <c r="O104" t="b">
        <v>1</v>
      </c>
      <c r="P104" s="4">
        <v>43344</v>
      </c>
      <c r="Q104" s="4">
        <v>43392</v>
      </c>
      <c r="R104">
        <v>48</v>
      </c>
    </row>
    <row r="105" spans="1:18" ht="15" customHeight="1" x14ac:dyDescent="0.3">
      <c r="A105" t="s">
        <v>56</v>
      </c>
      <c r="B105" t="s">
        <v>339</v>
      </c>
      <c r="C105" t="s">
        <v>520</v>
      </c>
      <c r="D105" t="s">
        <v>16</v>
      </c>
      <c r="E105" t="s">
        <v>521</v>
      </c>
      <c r="F105" t="s">
        <v>522</v>
      </c>
      <c r="G105" t="s">
        <v>471</v>
      </c>
      <c r="H105" s="1" t="s">
        <v>61</v>
      </c>
      <c r="I105" s="1" t="s">
        <v>523</v>
      </c>
      <c r="J105">
        <v>27885038</v>
      </c>
      <c r="K105" t="s">
        <v>1621</v>
      </c>
      <c r="L105" t="b">
        <v>0</v>
      </c>
      <c r="M105" t="b">
        <v>0</v>
      </c>
      <c r="N105" t="b">
        <v>0</v>
      </c>
      <c r="O105" t="b">
        <v>0</v>
      </c>
      <c r="P105" s="4">
        <v>43344</v>
      </c>
      <c r="Q105" s="4">
        <v>43394.819446909722</v>
      </c>
      <c r="R105">
        <v>50.819446918158562</v>
      </c>
    </row>
    <row r="106" spans="1:18" ht="15" customHeight="1" x14ac:dyDescent="0.3">
      <c r="A106" t="s">
        <v>524</v>
      </c>
      <c r="B106" t="s">
        <v>525</v>
      </c>
      <c r="C106" t="s">
        <v>526</v>
      </c>
      <c r="D106" t="s">
        <v>16</v>
      </c>
      <c r="E106" t="s">
        <v>527</v>
      </c>
      <c r="F106" t="s">
        <v>528</v>
      </c>
      <c r="G106" t="s">
        <v>471</v>
      </c>
      <c r="H106" s="1" t="s">
        <v>20</v>
      </c>
      <c r="I106" s="1" t="s">
        <v>529</v>
      </c>
      <c r="J106">
        <v>25117464</v>
      </c>
      <c r="K106" t="s">
        <v>1621</v>
      </c>
      <c r="L106" t="b">
        <v>0</v>
      </c>
      <c r="M106" t="b">
        <v>0</v>
      </c>
      <c r="N106" t="b">
        <v>0</v>
      </c>
      <c r="O106" t="b">
        <v>0</v>
      </c>
      <c r="P106" s="4">
        <v>43344</v>
      </c>
      <c r="Q106" s="4">
        <v>43394.819379062501</v>
      </c>
      <c r="R106">
        <v>50.819379066361108</v>
      </c>
    </row>
    <row r="107" spans="1:18" ht="15" customHeight="1" x14ac:dyDescent="0.3">
      <c r="A107" t="s">
        <v>530</v>
      </c>
      <c r="B107" t="s">
        <v>525</v>
      </c>
      <c r="C107" t="s">
        <v>526</v>
      </c>
      <c r="D107" t="s">
        <v>16</v>
      </c>
      <c r="E107" t="s">
        <v>531</v>
      </c>
      <c r="F107" t="s">
        <v>532</v>
      </c>
      <c r="G107" t="s">
        <v>471</v>
      </c>
      <c r="H107" s="1" t="s">
        <v>20</v>
      </c>
      <c r="I107" s="1" t="s">
        <v>533</v>
      </c>
      <c r="J107">
        <v>25512071</v>
      </c>
      <c r="K107" t="s">
        <v>1621</v>
      </c>
      <c r="L107" t="b">
        <v>0</v>
      </c>
      <c r="M107" t="b">
        <v>0</v>
      </c>
      <c r="N107" t="b">
        <v>0</v>
      </c>
      <c r="O107" t="b">
        <v>0</v>
      </c>
      <c r="P107" s="4">
        <v>43344</v>
      </c>
      <c r="Q107" s="4">
        <v>43394.819379062501</v>
      </c>
      <c r="R107">
        <v>50.819379066361108</v>
      </c>
    </row>
    <row r="108" spans="1:18" ht="15" customHeight="1" x14ac:dyDescent="0.3">
      <c r="A108" t="s">
        <v>56</v>
      </c>
      <c r="B108" t="s">
        <v>511</v>
      </c>
      <c r="C108" t="s">
        <v>526</v>
      </c>
      <c r="D108" t="s">
        <v>16</v>
      </c>
      <c r="E108" t="s">
        <v>527</v>
      </c>
      <c r="F108" t="s">
        <v>534</v>
      </c>
      <c r="G108" t="s">
        <v>471</v>
      </c>
      <c r="H108" s="1" t="s">
        <v>20</v>
      </c>
      <c r="I108" s="1" t="s">
        <v>535</v>
      </c>
      <c r="J108">
        <v>27621685</v>
      </c>
      <c r="K108" t="s">
        <v>1621</v>
      </c>
      <c r="L108" t="b">
        <v>0</v>
      </c>
      <c r="M108" t="b">
        <v>0</v>
      </c>
      <c r="N108" t="b">
        <v>0</v>
      </c>
      <c r="O108" t="b">
        <v>0</v>
      </c>
      <c r="P108" s="4">
        <v>43344</v>
      </c>
      <c r="Q108" s="4">
        <v>43394.819379062501</v>
      </c>
      <c r="R108">
        <v>50.819379066361108</v>
      </c>
    </row>
    <row r="109" spans="1:18" ht="15" customHeight="1" x14ac:dyDescent="0.3">
      <c r="A109" t="s">
        <v>458</v>
      </c>
      <c r="C109" t="s">
        <v>536</v>
      </c>
      <c r="D109" t="s">
        <v>16</v>
      </c>
      <c r="E109" t="s">
        <v>537</v>
      </c>
      <c r="F109" t="s">
        <v>538</v>
      </c>
      <c r="G109" t="s">
        <v>471</v>
      </c>
      <c r="H109" s="1" t="s">
        <v>20</v>
      </c>
      <c r="I109" s="1" t="s">
        <v>539</v>
      </c>
      <c r="J109">
        <v>26796901</v>
      </c>
      <c r="K109" t="s">
        <v>1621</v>
      </c>
      <c r="L109" t="b">
        <v>0</v>
      </c>
      <c r="M109" t="b">
        <v>0</v>
      </c>
      <c r="N109" t="b">
        <v>0</v>
      </c>
      <c r="O109" t="b">
        <v>0</v>
      </c>
      <c r="P109" s="4">
        <v>43344</v>
      </c>
      <c r="Q109" s="4">
        <v>43394.819239502314</v>
      </c>
      <c r="R109">
        <v>50.819239508803236</v>
      </c>
    </row>
    <row r="110" spans="1:18" ht="15" customHeight="1" x14ac:dyDescent="0.3">
      <c r="A110" t="s">
        <v>56</v>
      </c>
      <c r="C110" t="s">
        <v>540</v>
      </c>
      <c r="D110" t="s">
        <v>16</v>
      </c>
      <c r="E110" t="s">
        <v>541</v>
      </c>
      <c r="F110" t="s">
        <v>542</v>
      </c>
      <c r="G110" t="s">
        <v>471</v>
      </c>
      <c r="H110" s="1" t="s">
        <v>137</v>
      </c>
      <c r="I110" s="1" t="s">
        <v>543</v>
      </c>
      <c r="J110">
        <v>27881777</v>
      </c>
      <c r="K110" t="s">
        <v>1621</v>
      </c>
      <c r="L110" t="b">
        <v>0</v>
      </c>
      <c r="M110" t="b">
        <v>0</v>
      </c>
      <c r="N110" t="b">
        <v>0</v>
      </c>
      <c r="O110" t="b">
        <v>0</v>
      </c>
      <c r="P110" s="4">
        <v>43344</v>
      </c>
      <c r="Q110" s="4">
        <v>43394.819801192127</v>
      </c>
      <c r="R110">
        <v>50.819801198789349</v>
      </c>
    </row>
    <row r="111" spans="1:18" ht="15" customHeight="1" x14ac:dyDescent="0.3">
      <c r="A111" t="s">
        <v>544</v>
      </c>
      <c r="C111" t="s">
        <v>545</v>
      </c>
      <c r="D111" t="s">
        <v>16</v>
      </c>
      <c r="E111" t="s">
        <v>546</v>
      </c>
      <c r="F111" t="s">
        <v>547</v>
      </c>
      <c r="G111" t="s">
        <v>471</v>
      </c>
      <c r="H111" s="1" t="s">
        <v>137</v>
      </c>
      <c r="I111" s="1" t="s">
        <v>548</v>
      </c>
      <c r="J111">
        <v>27215765</v>
      </c>
      <c r="K111" t="s">
        <v>1621</v>
      </c>
      <c r="L111" t="b">
        <v>0</v>
      </c>
      <c r="M111" t="b">
        <v>0</v>
      </c>
      <c r="N111" t="b">
        <v>0</v>
      </c>
      <c r="O111" t="b">
        <v>0</v>
      </c>
      <c r="P111" s="4">
        <v>43344</v>
      </c>
      <c r="Q111" s="4">
        <v>43394.819239502314</v>
      </c>
      <c r="R111">
        <v>50.819239508803236</v>
      </c>
    </row>
    <row r="112" spans="1:18" ht="15" customHeight="1" x14ac:dyDescent="0.3">
      <c r="A112" t="s">
        <v>549</v>
      </c>
      <c r="B112" t="s">
        <v>550</v>
      </c>
      <c r="C112" t="s">
        <v>512</v>
      </c>
      <c r="D112" t="s">
        <v>16</v>
      </c>
      <c r="E112" t="s">
        <v>551</v>
      </c>
      <c r="F112" t="s">
        <v>552</v>
      </c>
      <c r="G112" t="s">
        <v>471</v>
      </c>
      <c r="H112" s="1" t="s">
        <v>20</v>
      </c>
      <c r="I112" s="1" t="s">
        <v>553</v>
      </c>
      <c r="J112">
        <v>27653858</v>
      </c>
      <c r="K112" t="s">
        <v>1621</v>
      </c>
      <c r="L112" t="b">
        <v>1</v>
      </c>
      <c r="M112" t="b">
        <v>0</v>
      </c>
      <c r="N112" t="b">
        <v>0</v>
      </c>
      <c r="O112" t="b">
        <v>0</v>
      </c>
      <c r="P112" s="4">
        <v>43344</v>
      </c>
      <c r="Q112" s="4">
        <v>43394.819379062501</v>
      </c>
      <c r="R112">
        <v>50.819379066361108</v>
      </c>
    </row>
    <row r="113" spans="1:18" ht="15" customHeight="1" x14ac:dyDescent="0.3">
      <c r="A113" t="s">
        <v>35</v>
      </c>
      <c r="B113" t="s">
        <v>554</v>
      </c>
      <c r="C113" t="s">
        <v>555</v>
      </c>
      <c r="D113" t="s">
        <v>16</v>
      </c>
      <c r="E113" t="s">
        <v>556</v>
      </c>
      <c r="F113" t="s">
        <v>557</v>
      </c>
      <c r="G113" t="s">
        <v>471</v>
      </c>
      <c r="H113" s="1" t="s">
        <v>61</v>
      </c>
      <c r="I113" s="1" t="s">
        <v>558</v>
      </c>
      <c r="J113">
        <v>27877882</v>
      </c>
      <c r="K113" t="s">
        <v>1621</v>
      </c>
      <c r="L113" t="b">
        <v>0</v>
      </c>
      <c r="M113" t="b">
        <v>1</v>
      </c>
      <c r="N113" t="b">
        <v>0</v>
      </c>
      <c r="O113" t="b">
        <v>1</v>
      </c>
      <c r="P113" s="4">
        <v>43344</v>
      </c>
      <c r="Q113" s="4">
        <v>43392</v>
      </c>
      <c r="R113">
        <v>48</v>
      </c>
    </row>
    <row r="114" spans="1:18" ht="15" customHeight="1" x14ac:dyDescent="0.3">
      <c r="A114" t="s">
        <v>214</v>
      </c>
      <c r="B114" t="s">
        <v>64</v>
      </c>
      <c r="C114" t="s">
        <v>559</v>
      </c>
      <c r="D114" t="s">
        <v>16</v>
      </c>
      <c r="E114" t="s">
        <v>560</v>
      </c>
      <c r="F114" t="s">
        <v>561</v>
      </c>
      <c r="G114" t="s">
        <v>471</v>
      </c>
      <c r="H114" s="1" t="s">
        <v>20</v>
      </c>
      <c r="I114" s="1" t="s">
        <v>562</v>
      </c>
      <c r="J114">
        <v>27877209</v>
      </c>
      <c r="K114" t="s">
        <v>1621</v>
      </c>
      <c r="L114" t="b">
        <v>0</v>
      </c>
      <c r="M114" t="b">
        <v>0</v>
      </c>
      <c r="N114" t="b">
        <v>0</v>
      </c>
      <c r="O114" t="b">
        <v>1</v>
      </c>
      <c r="P114" s="4">
        <v>43344</v>
      </c>
      <c r="Q114" s="4">
        <v>43392</v>
      </c>
      <c r="R114">
        <v>48</v>
      </c>
    </row>
    <row r="115" spans="1:18" ht="15" customHeight="1" x14ac:dyDescent="0.3">
      <c r="A115" t="s">
        <v>29</v>
      </c>
      <c r="C115" t="s">
        <v>563</v>
      </c>
      <c r="D115" t="s">
        <v>16</v>
      </c>
      <c r="E115" t="s">
        <v>564</v>
      </c>
      <c r="F115" t="s">
        <v>565</v>
      </c>
      <c r="G115" t="s">
        <v>471</v>
      </c>
      <c r="H115" s="1" t="s">
        <v>61</v>
      </c>
      <c r="I115" s="1" t="s">
        <v>566</v>
      </c>
      <c r="J115">
        <v>27248225</v>
      </c>
      <c r="K115" t="s">
        <v>1621</v>
      </c>
      <c r="L115" t="b">
        <v>0</v>
      </c>
      <c r="M115" t="b">
        <v>0</v>
      </c>
      <c r="N115" t="b">
        <v>1</v>
      </c>
      <c r="O115" t="b">
        <v>0</v>
      </c>
      <c r="P115" s="4">
        <v>43344</v>
      </c>
      <c r="Q115" s="4">
        <v>43394.819446909722</v>
      </c>
      <c r="R115">
        <v>50.819446918158562</v>
      </c>
    </row>
    <row r="116" spans="1:18" ht="15" customHeight="1" x14ac:dyDescent="0.3">
      <c r="A116" t="s">
        <v>567</v>
      </c>
      <c r="B116" t="s">
        <v>568</v>
      </c>
      <c r="C116" t="s">
        <v>569</v>
      </c>
      <c r="D116" t="s">
        <v>16</v>
      </c>
      <c r="E116" t="s">
        <v>570</v>
      </c>
      <c r="F116" t="s">
        <v>571</v>
      </c>
      <c r="G116" t="s">
        <v>471</v>
      </c>
      <c r="H116" s="1" t="s">
        <v>20</v>
      </c>
      <c r="I116" s="1" t="s">
        <v>572</v>
      </c>
      <c r="J116">
        <v>25971711</v>
      </c>
      <c r="K116" t="s">
        <v>1621</v>
      </c>
      <c r="L116" t="b">
        <v>0</v>
      </c>
      <c r="M116" t="b">
        <v>0</v>
      </c>
      <c r="N116" t="b">
        <v>1</v>
      </c>
      <c r="O116" t="b">
        <v>1</v>
      </c>
      <c r="P116" s="4">
        <v>43344</v>
      </c>
      <c r="Q116" s="4">
        <v>43392</v>
      </c>
      <c r="R116">
        <v>48</v>
      </c>
    </row>
    <row r="117" spans="1:18" ht="15" customHeight="1" x14ac:dyDescent="0.3">
      <c r="A117" t="s">
        <v>573</v>
      </c>
      <c r="B117" t="s">
        <v>574</v>
      </c>
      <c r="C117" t="s">
        <v>575</v>
      </c>
      <c r="D117" t="s">
        <v>16</v>
      </c>
      <c r="E117" t="s">
        <v>576</v>
      </c>
      <c r="F117" t="s">
        <v>577</v>
      </c>
      <c r="G117" t="s">
        <v>471</v>
      </c>
      <c r="H117" s="1" t="s">
        <v>137</v>
      </c>
      <c r="I117" s="1" t="s">
        <v>578</v>
      </c>
      <c r="J117">
        <v>27119966</v>
      </c>
      <c r="K117" t="s">
        <v>1621</v>
      </c>
      <c r="L117" t="b">
        <v>0</v>
      </c>
      <c r="M117" t="b">
        <v>1</v>
      </c>
      <c r="N117" t="b">
        <v>1</v>
      </c>
      <c r="O117" t="b">
        <v>1</v>
      </c>
      <c r="P117" s="4">
        <v>43344</v>
      </c>
      <c r="Q117" s="4">
        <v>43392</v>
      </c>
      <c r="R117">
        <v>48</v>
      </c>
    </row>
    <row r="118" spans="1:18" ht="15" customHeight="1" x14ac:dyDescent="0.3">
      <c r="A118" t="s">
        <v>579</v>
      </c>
      <c r="C118" t="s">
        <v>397</v>
      </c>
      <c r="D118" t="s">
        <v>16</v>
      </c>
      <c r="E118" t="s">
        <v>580</v>
      </c>
      <c r="F118" t="s">
        <v>581</v>
      </c>
      <c r="G118" t="s">
        <v>471</v>
      </c>
      <c r="H118" s="1" t="s">
        <v>20</v>
      </c>
      <c r="I118" s="1" t="s">
        <v>582</v>
      </c>
      <c r="J118">
        <v>26680203</v>
      </c>
      <c r="K118" t="s">
        <v>1621</v>
      </c>
      <c r="L118" t="b">
        <v>1</v>
      </c>
      <c r="M118" t="b">
        <v>1</v>
      </c>
      <c r="N118" t="b">
        <v>0</v>
      </c>
      <c r="O118" t="b">
        <v>0</v>
      </c>
      <c r="P118" s="4">
        <v>43344</v>
      </c>
      <c r="Q118" s="4">
        <v>43394.819446909722</v>
      </c>
      <c r="R118">
        <v>50.819446918158562</v>
      </c>
    </row>
    <row r="119" spans="1:18" ht="15" customHeight="1" x14ac:dyDescent="0.3">
      <c r="A119" t="s">
        <v>583</v>
      </c>
      <c r="C119" t="s">
        <v>512</v>
      </c>
      <c r="D119" t="s">
        <v>16</v>
      </c>
      <c r="E119" t="s">
        <v>584</v>
      </c>
      <c r="F119" t="s">
        <v>585</v>
      </c>
      <c r="G119" t="s">
        <v>19</v>
      </c>
      <c r="H119" s="1" t="s">
        <v>20</v>
      </c>
      <c r="I119" s="1" t="s">
        <v>586</v>
      </c>
      <c r="J119">
        <v>26935692</v>
      </c>
      <c r="K119" t="s">
        <v>1621</v>
      </c>
      <c r="L119" t="b">
        <v>0</v>
      </c>
      <c r="M119" t="b">
        <v>0</v>
      </c>
      <c r="N119" t="b">
        <v>0</v>
      </c>
      <c r="O119" t="b">
        <v>0</v>
      </c>
      <c r="P119" s="4">
        <v>43344</v>
      </c>
      <c r="Q119" s="4">
        <v>43394.819239502314</v>
      </c>
      <c r="R119">
        <v>50.819239508803236</v>
      </c>
    </row>
    <row r="120" spans="1:18" ht="15" customHeight="1" x14ac:dyDescent="0.3">
      <c r="A120" t="s">
        <v>587</v>
      </c>
      <c r="C120" t="s">
        <v>512</v>
      </c>
      <c r="D120" t="s">
        <v>16</v>
      </c>
      <c r="E120" t="s">
        <v>588</v>
      </c>
      <c r="F120" t="s">
        <v>589</v>
      </c>
      <c r="G120" t="s">
        <v>19</v>
      </c>
      <c r="H120" s="1" t="s">
        <v>20</v>
      </c>
      <c r="I120" s="1" t="s">
        <v>590</v>
      </c>
      <c r="J120">
        <v>26473980</v>
      </c>
      <c r="K120" t="s">
        <v>1621</v>
      </c>
      <c r="L120" t="b">
        <v>0</v>
      </c>
      <c r="M120" t="b">
        <v>1</v>
      </c>
      <c r="N120" t="b">
        <v>0</v>
      </c>
      <c r="O120" t="b">
        <v>0</v>
      </c>
      <c r="P120" s="4">
        <v>43344</v>
      </c>
      <c r="Q120" s="4">
        <v>43394.819239502314</v>
      </c>
      <c r="R120">
        <v>50.819239508803236</v>
      </c>
    </row>
    <row r="121" spans="1:18" ht="15" customHeight="1" x14ac:dyDescent="0.3">
      <c r="A121" t="s">
        <v>591</v>
      </c>
      <c r="C121" t="s">
        <v>397</v>
      </c>
      <c r="D121" t="s">
        <v>16</v>
      </c>
      <c r="E121" t="s">
        <v>592</v>
      </c>
      <c r="F121" t="s">
        <v>593</v>
      </c>
      <c r="G121" t="s">
        <v>19</v>
      </c>
      <c r="H121" s="1" t="s">
        <v>137</v>
      </c>
      <c r="I121" s="1" t="s">
        <v>594</v>
      </c>
      <c r="J121">
        <v>27866389</v>
      </c>
      <c r="K121" t="s">
        <v>1621</v>
      </c>
      <c r="L121" t="b">
        <v>1</v>
      </c>
      <c r="M121" t="b">
        <v>1</v>
      </c>
      <c r="N121" t="b">
        <v>0</v>
      </c>
      <c r="O121" t="b">
        <v>1</v>
      </c>
      <c r="P121" s="4">
        <v>43344</v>
      </c>
      <c r="Q121" s="4">
        <v>43392</v>
      </c>
      <c r="R121">
        <v>48</v>
      </c>
    </row>
    <row r="122" spans="1:18" ht="15" customHeight="1" x14ac:dyDescent="0.3">
      <c r="A122" t="s">
        <v>56</v>
      </c>
      <c r="B122" t="s">
        <v>595</v>
      </c>
      <c r="C122" t="s">
        <v>596</v>
      </c>
      <c r="D122" t="s">
        <v>16</v>
      </c>
      <c r="E122" t="s">
        <v>597</v>
      </c>
      <c r="F122" t="s">
        <v>598</v>
      </c>
      <c r="G122" t="s">
        <v>19</v>
      </c>
      <c r="H122" s="1" t="s">
        <v>20</v>
      </c>
      <c r="I122" s="1" t="s">
        <v>599</v>
      </c>
      <c r="J122">
        <v>19299912</v>
      </c>
      <c r="K122" t="s">
        <v>1621</v>
      </c>
      <c r="L122" t="b">
        <v>0</v>
      </c>
      <c r="M122" t="b">
        <v>0</v>
      </c>
      <c r="N122" t="b">
        <v>0</v>
      </c>
      <c r="O122" t="b">
        <v>0</v>
      </c>
      <c r="P122" s="4">
        <v>43344</v>
      </c>
      <c r="Q122" s="4">
        <v>43394.819379062501</v>
      </c>
      <c r="R122">
        <v>50.819379066361108</v>
      </c>
    </row>
    <row r="123" spans="1:18" ht="15" customHeight="1" x14ac:dyDescent="0.3">
      <c r="A123" t="s">
        <v>600</v>
      </c>
      <c r="B123" t="s">
        <v>601</v>
      </c>
      <c r="C123" t="s">
        <v>602</v>
      </c>
      <c r="D123" t="s">
        <v>16</v>
      </c>
      <c r="E123" t="s">
        <v>603</v>
      </c>
      <c r="F123" t="s">
        <v>604</v>
      </c>
      <c r="G123" t="s">
        <v>19</v>
      </c>
      <c r="H123" s="1" t="s">
        <v>92</v>
      </c>
      <c r="I123" s="1" t="s">
        <v>605</v>
      </c>
      <c r="J123">
        <v>27864919</v>
      </c>
      <c r="K123" t="s">
        <v>1621</v>
      </c>
      <c r="L123" t="b">
        <v>0</v>
      </c>
      <c r="M123" t="b">
        <v>1</v>
      </c>
      <c r="N123" t="b">
        <v>1</v>
      </c>
      <c r="O123" t="b">
        <v>1</v>
      </c>
      <c r="P123" s="4">
        <v>43344</v>
      </c>
      <c r="Q123" s="4">
        <v>43392</v>
      </c>
      <c r="R123">
        <v>48</v>
      </c>
    </row>
    <row r="124" spans="1:18" ht="15" customHeight="1" x14ac:dyDescent="0.3">
      <c r="A124" t="s">
        <v>56</v>
      </c>
      <c r="C124" t="s">
        <v>606</v>
      </c>
      <c r="D124" t="s">
        <v>16</v>
      </c>
      <c r="E124" t="s">
        <v>607</v>
      </c>
      <c r="F124" t="s">
        <v>608</v>
      </c>
      <c r="G124" t="s">
        <v>19</v>
      </c>
      <c r="H124" s="1" t="s">
        <v>20</v>
      </c>
      <c r="I124" s="1" t="s">
        <v>609</v>
      </c>
      <c r="J124">
        <v>27863035</v>
      </c>
      <c r="K124" t="s">
        <v>1621</v>
      </c>
      <c r="L124" t="b">
        <v>0</v>
      </c>
      <c r="M124" t="b">
        <v>0</v>
      </c>
      <c r="N124" t="b">
        <v>0</v>
      </c>
      <c r="O124" t="b">
        <v>0</v>
      </c>
      <c r="P124" s="4">
        <v>43344</v>
      </c>
      <c r="Q124" s="4">
        <v>43394.819446909722</v>
      </c>
      <c r="R124">
        <v>50.819446918158562</v>
      </c>
    </row>
    <row r="125" spans="1:18" ht="15" customHeight="1" x14ac:dyDescent="0.3">
      <c r="A125" t="s">
        <v>610</v>
      </c>
      <c r="B125" t="s">
        <v>611</v>
      </c>
      <c r="C125" t="s">
        <v>512</v>
      </c>
      <c r="D125" t="s">
        <v>16</v>
      </c>
      <c r="E125" t="s">
        <v>612</v>
      </c>
      <c r="F125" t="s">
        <v>613</v>
      </c>
      <c r="G125" t="s">
        <v>19</v>
      </c>
      <c r="H125" s="1" t="s">
        <v>137</v>
      </c>
      <c r="I125" s="1" t="s">
        <v>614</v>
      </c>
      <c r="J125">
        <v>27469334</v>
      </c>
      <c r="K125" t="s">
        <v>1621</v>
      </c>
      <c r="L125" t="b">
        <v>0</v>
      </c>
      <c r="M125" t="b">
        <v>0</v>
      </c>
      <c r="N125" t="b">
        <v>0</v>
      </c>
      <c r="O125" t="b">
        <v>1</v>
      </c>
      <c r="P125" s="4">
        <v>43344</v>
      </c>
      <c r="Q125" s="4">
        <v>43392</v>
      </c>
      <c r="R125">
        <v>48</v>
      </c>
    </row>
    <row r="126" spans="1:18" ht="15" customHeight="1" x14ac:dyDescent="0.3">
      <c r="A126" t="s">
        <v>362</v>
      </c>
      <c r="C126" t="s">
        <v>615</v>
      </c>
      <c r="D126" t="s">
        <v>16</v>
      </c>
      <c r="E126" t="s">
        <v>616</v>
      </c>
      <c r="F126" t="s">
        <v>617</v>
      </c>
      <c r="G126" t="s">
        <v>19</v>
      </c>
      <c r="H126" s="1" t="s">
        <v>61</v>
      </c>
      <c r="I126" s="1" t="s">
        <v>618</v>
      </c>
      <c r="J126">
        <v>27679681</v>
      </c>
      <c r="K126" t="s">
        <v>1621</v>
      </c>
      <c r="L126" t="b">
        <v>0</v>
      </c>
      <c r="M126" t="b">
        <v>0</v>
      </c>
      <c r="N126" t="b">
        <v>0</v>
      </c>
      <c r="O126" t="b">
        <v>0</v>
      </c>
      <c r="P126" s="4">
        <v>43344</v>
      </c>
      <c r="Q126" s="4">
        <v>43394.819651342594</v>
      </c>
      <c r="R126">
        <v>50.819651353354168</v>
      </c>
    </row>
    <row r="127" spans="1:18" ht="15" customHeight="1" x14ac:dyDescent="0.3">
      <c r="A127" t="s">
        <v>619</v>
      </c>
      <c r="C127" t="s">
        <v>620</v>
      </c>
      <c r="D127" t="s">
        <v>16</v>
      </c>
      <c r="E127" t="s">
        <v>621</v>
      </c>
      <c r="F127" t="s">
        <v>622</v>
      </c>
      <c r="G127" t="s">
        <v>19</v>
      </c>
      <c r="H127" s="1" t="s">
        <v>137</v>
      </c>
      <c r="I127" s="1" t="s">
        <v>623</v>
      </c>
      <c r="J127">
        <v>27855210</v>
      </c>
      <c r="K127" t="s">
        <v>1621</v>
      </c>
      <c r="L127" t="b">
        <v>0</v>
      </c>
      <c r="M127" t="b">
        <v>0</v>
      </c>
      <c r="N127" t="b">
        <v>0</v>
      </c>
      <c r="O127" t="b">
        <v>1</v>
      </c>
      <c r="P127" s="4">
        <v>43344</v>
      </c>
      <c r="Q127" s="4">
        <v>43392</v>
      </c>
      <c r="R127">
        <v>48</v>
      </c>
    </row>
    <row r="128" spans="1:18" ht="15" customHeight="1" x14ac:dyDescent="0.3">
      <c r="A128" t="s">
        <v>624</v>
      </c>
      <c r="B128" t="s">
        <v>276</v>
      </c>
      <c r="C128" t="s">
        <v>625</v>
      </c>
      <c r="D128" t="s">
        <v>16</v>
      </c>
      <c r="E128" t="s">
        <v>626</v>
      </c>
      <c r="F128" t="s">
        <v>627</v>
      </c>
      <c r="G128" t="s">
        <v>19</v>
      </c>
      <c r="H128" s="1" t="s">
        <v>137</v>
      </c>
      <c r="I128" s="1" t="s">
        <v>628</v>
      </c>
      <c r="J128">
        <v>27470706</v>
      </c>
      <c r="K128" t="s">
        <v>1621</v>
      </c>
      <c r="L128" t="b">
        <v>0</v>
      </c>
      <c r="M128" t="b">
        <v>0</v>
      </c>
      <c r="N128" t="b">
        <v>0</v>
      </c>
      <c r="O128" t="b">
        <v>1</v>
      </c>
      <c r="P128" s="4">
        <v>43344</v>
      </c>
      <c r="Q128" s="4">
        <v>43392</v>
      </c>
      <c r="R128">
        <v>48</v>
      </c>
    </row>
    <row r="129" spans="1:18" ht="15" customHeight="1" x14ac:dyDescent="0.3">
      <c r="A129" t="s">
        <v>214</v>
      </c>
      <c r="B129" t="s">
        <v>511</v>
      </c>
      <c r="C129" t="s">
        <v>526</v>
      </c>
      <c r="D129" t="s">
        <v>16</v>
      </c>
      <c r="E129" t="s">
        <v>629</v>
      </c>
      <c r="F129" t="s">
        <v>630</v>
      </c>
      <c r="G129" t="s">
        <v>19</v>
      </c>
      <c r="H129" s="1" t="s">
        <v>61</v>
      </c>
      <c r="I129" s="1" t="s">
        <v>631</v>
      </c>
      <c r="J129">
        <v>27854893</v>
      </c>
      <c r="K129" t="s">
        <v>1621</v>
      </c>
      <c r="L129" t="b">
        <v>0</v>
      </c>
      <c r="M129" t="b">
        <v>0</v>
      </c>
      <c r="N129" t="b">
        <v>0</v>
      </c>
      <c r="O129" t="b">
        <v>1</v>
      </c>
      <c r="P129" s="4">
        <v>43344</v>
      </c>
      <c r="Q129" s="4">
        <v>43392</v>
      </c>
      <c r="R129">
        <v>48</v>
      </c>
    </row>
    <row r="130" spans="1:18" ht="15" customHeight="1" x14ac:dyDescent="0.3">
      <c r="A130" t="s">
        <v>632</v>
      </c>
      <c r="C130" t="s">
        <v>620</v>
      </c>
      <c r="D130" t="s">
        <v>16</v>
      </c>
      <c r="E130" t="s">
        <v>633</v>
      </c>
      <c r="F130" t="s">
        <v>634</v>
      </c>
      <c r="G130" t="s">
        <v>19</v>
      </c>
      <c r="H130" s="1" t="s">
        <v>61</v>
      </c>
      <c r="I130" s="1" t="s">
        <v>635</v>
      </c>
      <c r="J130">
        <v>27854734</v>
      </c>
      <c r="K130" t="s">
        <v>1621</v>
      </c>
      <c r="L130" t="b">
        <v>0</v>
      </c>
      <c r="M130" t="b">
        <v>0</v>
      </c>
      <c r="N130" t="b">
        <v>0</v>
      </c>
      <c r="O130" t="b">
        <v>1</v>
      </c>
      <c r="P130" s="4">
        <v>43344</v>
      </c>
      <c r="Q130" s="4">
        <v>43392</v>
      </c>
      <c r="R130">
        <v>48</v>
      </c>
    </row>
    <row r="131" spans="1:18" ht="15" customHeight="1" x14ac:dyDescent="0.3">
      <c r="A131" t="s">
        <v>636</v>
      </c>
      <c r="C131" t="s">
        <v>454</v>
      </c>
      <c r="D131" t="s">
        <v>16</v>
      </c>
      <c r="E131" t="s">
        <v>637</v>
      </c>
      <c r="F131" t="s">
        <v>638</v>
      </c>
      <c r="G131" t="s">
        <v>639</v>
      </c>
      <c r="H131" s="1" t="s">
        <v>61</v>
      </c>
      <c r="I131" s="1" t="s">
        <v>640</v>
      </c>
      <c r="J131">
        <v>27845106</v>
      </c>
      <c r="K131" t="s">
        <v>1621</v>
      </c>
      <c r="L131" t="b">
        <v>0</v>
      </c>
      <c r="M131" t="b">
        <v>0</v>
      </c>
      <c r="N131" t="b">
        <v>0</v>
      </c>
      <c r="O131" t="b">
        <v>1</v>
      </c>
      <c r="P131" s="4">
        <v>43344</v>
      </c>
      <c r="Q131" s="4">
        <v>43392</v>
      </c>
      <c r="R131">
        <v>48</v>
      </c>
    </row>
    <row r="132" spans="1:18" ht="15" customHeight="1" x14ac:dyDescent="0.3">
      <c r="A132" t="s">
        <v>641</v>
      </c>
      <c r="C132" t="s">
        <v>642</v>
      </c>
      <c r="D132" t="s">
        <v>16</v>
      </c>
      <c r="E132" t="s">
        <v>643</v>
      </c>
      <c r="F132" t="s">
        <v>644</v>
      </c>
      <c r="G132" t="s">
        <v>639</v>
      </c>
      <c r="H132" s="1" t="s">
        <v>20</v>
      </c>
      <c r="I132" s="1" t="s">
        <v>645</v>
      </c>
      <c r="J132">
        <v>27708968</v>
      </c>
      <c r="K132" t="s">
        <v>1621</v>
      </c>
      <c r="L132" t="b">
        <v>0</v>
      </c>
      <c r="M132" t="b">
        <v>0</v>
      </c>
      <c r="N132" t="b">
        <v>1</v>
      </c>
      <c r="O132" t="b">
        <v>0</v>
      </c>
      <c r="P132" s="4">
        <v>43344</v>
      </c>
      <c r="Q132" s="4">
        <v>43394.819379062501</v>
      </c>
      <c r="R132">
        <v>50.819379066361108</v>
      </c>
    </row>
    <row r="133" spans="1:18" ht="15" customHeight="1" x14ac:dyDescent="0.3">
      <c r="A133" t="s">
        <v>646</v>
      </c>
      <c r="C133" t="s">
        <v>647</v>
      </c>
      <c r="D133" t="s">
        <v>16</v>
      </c>
      <c r="F133" t="s">
        <v>648</v>
      </c>
      <c r="G133" t="s">
        <v>639</v>
      </c>
      <c r="H133" s="1" t="s">
        <v>61</v>
      </c>
      <c r="I133" s="1" t="s">
        <v>649</v>
      </c>
      <c r="J133">
        <v>27844544</v>
      </c>
      <c r="K133" t="s">
        <v>1621</v>
      </c>
      <c r="L133" t="b">
        <v>1</v>
      </c>
      <c r="M133" t="b">
        <v>1</v>
      </c>
      <c r="N133" t="b">
        <v>1</v>
      </c>
      <c r="O133" t="b">
        <v>1</v>
      </c>
      <c r="P133" s="4">
        <v>43344</v>
      </c>
      <c r="Q133" s="4">
        <v>43392</v>
      </c>
      <c r="R133">
        <v>48</v>
      </c>
    </row>
    <row r="134" spans="1:18" ht="15" customHeight="1" x14ac:dyDescent="0.3">
      <c r="A134" t="s">
        <v>650</v>
      </c>
      <c r="C134" t="s">
        <v>651</v>
      </c>
      <c r="D134" t="s">
        <v>16</v>
      </c>
      <c r="E134" t="s">
        <v>652</v>
      </c>
      <c r="F134" t="s">
        <v>653</v>
      </c>
      <c r="G134" t="s">
        <v>639</v>
      </c>
      <c r="H134" s="1" t="s">
        <v>61</v>
      </c>
      <c r="I134" s="1" t="s">
        <v>654</v>
      </c>
      <c r="J134">
        <v>26348173</v>
      </c>
      <c r="K134" t="s">
        <v>1621</v>
      </c>
      <c r="L134" t="b">
        <v>0</v>
      </c>
      <c r="M134" t="b">
        <v>0</v>
      </c>
      <c r="N134" t="b">
        <v>0</v>
      </c>
      <c r="O134" t="b">
        <v>0</v>
      </c>
      <c r="P134" s="4">
        <v>43344</v>
      </c>
      <c r="Q134" s="4">
        <v>43394.819887858794</v>
      </c>
      <c r="R134">
        <v>50.819887868002311</v>
      </c>
    </row>
    <row r="135" spans="1:18" ht="15" customHeight="1" x14ac:dyDescent="0.3">
      <c r="A135" t="s">
        <v>655</v>
      </c>
      <c r="C135" t="s">
        <v>397</v>
      </c>
      <c r="D135" t="s">
        <v>16</v>
      </c>
      <c r="E135" t="s">
        <v>656</v>
      </c>
      <c r="F135" t="s">
        <v>657</v>
      </c>
      <c r="G135" t="s">
        <v>639</v>
      </c>
      <c r="H135" s="1" t="s">
        <v>20</v>
      </c>
      <c r="I135" s="1" t="s">
        <v>658</v>
      </c>
      <c r="J135">
        <v>24451755</v>
      </c>
      <c r="K135" t="s">
        <v>1621</v>
      </c>
      <c r="L135" t="b">
        <v>0</v>
      </c>
      <c r="M135" t="b">
        <v>0</v>
      </c>
      <c r="N135" t="b">
        <v>0</v>
      </c>
      <c r="O135" t="b">
        <v>1</v>
      </c>
      <c r="P135" s="4">
        <v>43344</v>
      </c>
      <c r="Q135" s="4">
        <v>43392</v>
      </c>
      <c r="R135">
        <v>48</v>
      </c>
    </row>
    <row r="136" spans="1:18" ht="15" customHeight="1" x14ac:dyDescent="0.3">
      <c r="A136" t="s">
        <v>659</v>
      </c>
      <c r="C136" t="s">
        <v>397</v>
      </c>
      <c r="D136" t="s">
        <v>16</v>
      </c>
      <c r="E136" t="s">
        <v>660</v>
      </c>
      <c r="F136" t="s">
        <v>661</v>
      </c>
      <c r="G136" t="s">
        <v>639</v>
      </c>
      <c r="H136" s="1" t="s">
        <v>61</v>
      </c>
      <c r="I136" s="1" t="s">
        <v>662</v>
      </c>
      <c r="J136">
        <v>26597075</v>
      </c>
      <c r="K136" t="s">
        <v>1621</v>
      </c>
      <c r="L136" t="b">
        <v>0</v>
      </c>
      <c r="M136" t="b">
        <v>0</v>
      </c>
      <c r="N136" t="b">
        <v>0</v>
      </c>
      <c r="O136" t="b">
        <v>1</v>
      </c>
      <c r="P136" s="4">
        <v>43344</v>
      </c>
      <c r="Q136" s="4">
        <v>43392</v>
      </c>
      <c r="R136">
        <v>48</v>
      </c>
    </row>
    <row r="137" spans="1:18" ht="15" customHeight="1" x14ac:dyDescent="0.3">
      <c r="A137" t="s">
        <v>663</v>
      </c>
      <c r="C137" t="s">
        <v>397</v>
      </c>
      <c r="D137" t="s">
        <v>16</v>
      </c>
      <c r="E137" t="s">
        <v>664</v>
      </c>
      <c r="F137" t="s">
        <v>665</v>
      </c>
      <c r="G137" t="s">
        <v>639</v>
      </c>
      <c r="H137" s="1" t="s">
        <v>20</v>
      </c>
      <c r="I137" s="1" t="s">
        <v>666</v>
      </c>
      <c r="J137">
        <v>27492387</v>
      </c>
      <c r="K137" t="s">
        <v>1621</v>
      </c>
      <c r="L137" t="b">
        <v>0</v>
      </c>
      <c r="M137" t="b">
        <v>1</v>
      </c>
      <c r="N137" t="b">
        <v>0</v>
      </c>
      <c r="O137" t="b">
        <v>1</v>
      </c>
      <c r="P137" s="4">
        <v>43344</v>
      </c>
      <c r="Q137" s="4">
        <v>43392</v>
      </c>
      <c r="R137">
        <v>48</v>
      </c>
    </row>
    <row r="138" spans="1:18" ht="15" customHeight="1" x14ac:dyDescent="0.3">
      <c r="A138" t="s">
        <v>667</v>
      </c>
      <c r="C138" t="s">
        <v>397</v>
      </c>
      <c r="D138" t="s">
        <v>16</v>
      </c>
      <c r="E138" t="s">
        <v>668</v>
      </c>
      <c r="F138" t="s">
        <v>669</v>
      </c>
      <c r="G138" t="s">
        <v>639</v>
      </c>
      <c r="H138" s="1" t="s">
        <v>20</v>
      </c>
      <c r="I138" s="1" t="s">
        <v>670</v>
      </c>
      <c r="J138">
        <v>27667030</v>
      </c>
      <c r="K138" t="s">
        <v>1621</v>
      </c>
      <c r="L138" t="b">
        <v>0</v>
      </c>
      <c r="M138" t="b">
        <v>1</v>
      </c>
      <c r="N138" t="b">
        <v>0</v>
      </c>
      <c r="O138" t="b">
        <v>0</v>
      </c>
      <c r="P138" s="4">
        <v>43344</v>
      </c>
      <c r="Q138" s="4">
        <v>43394.819379062501</v>
      </c>
      <c r="R138">
        <v>50.819379066361108</v>
      </c>
    </row>
    <row r="139" spans="1:18" ht="15" customHeight="1" x14ac:dyDescent="0.3">
      <c r="A139" t="s">
        <v>671</v>
      </c>
      <c r="C139" t="s">
        <v>397</v>
      </c>
      <c r="D139" t="s">
        <v>16</v>
      </c>
      <c r="E139" t="s">
        <v>672</v>
      </c>
      <c r="F139" t="s">
        <v>673</v>
      </c>
      <c r="G139" t="s">
        <v>639</v>
      </c>
      <c r="H139" s="1" t="s">
        <v>61</v>
      </c>
      <c r="I139" s="1" t="s">
        <v>674</v>
      </c>
      <c r="J139">
        <v>27667265</v>
      </c>
      <c r="K139" t="s">
        <v>1621</v>
      </c>
      <c r="L139" t="b">
        <v>0</v>
      </c>
      <c r="M139" t="b">
        <v>0</v>
      </c>
      <c r="N139" t="b">
        <v>0</v>
      </c>
      <c r="O139" t="b">
        <v>1</v>
      </c>
      <c r="P139" s="4">
        <v>43344</v>
      </c>
      <c r="Q139" s="4">
        <v>43392</v>
      </c>
      <c r="R139">
        <v>48</v>
      </c>
    </row>
    <row r="140" spans="1:18" ht="15" customHeight="1" x14ac:dyDescent="0.3">
      <c r="A140" t="s">
        <v>675</v>
      </c>
      <c r="C140" t="s">
        <v>676</v>
      </c>
      <c r="D140" t="s">
        <v>16</v>
      </c>
      <c r="E140" t="s">
        <v>677</v>
      </c>
      <c r="F140" t="s">
        <v>678</v>
      </c>
      <c r="G140" t="s">
        <v>639</v>
      </c>
      <c r="H140" s="1" t="s">
        <v>20</v>
      </c>
      <c r="I140" s="1" t="s">
        <v>679</v>
      </c>
      <c r="J140">
        <v>27746802</v>
      </c>
      <c r="K140" t="s">
        <v>1621</v>
      </c>
      <c r="L140" t="b">
        <v>0</v>
      </c>
      <c r="M140" t="b">
        <v>0</v>
      </c>
      <c r="N140" t="b">
        <v>0</v>
      </c>
      <c r="O140" t="b">
        <v>0</v>
      </c>
      <c r="P140" s="4">
        <v>43344</v>
      </c>
      <c r="Q140" s="4">
        <v>43394.819582569442</v>
      </c>
      <c r="R140">
        <v>50.819582576353007</v>
      </c>
    </row>
    <row r="141" spans="1:18" ht="15" customHeight="1" x14ac:dyDescent="0.3">
      <c r="A141" t="s">
        <v>680</v>
      </c>
      <c r="C141" t="s">
        <v>397</v>
      </c>
      <c r="D141" t="s">
        <v>16</v>
      </c>
      <c r="E141" t="s">
        <v>681</v>
      </c>
      <c r="F141" t="s">
        <v>682</v>
      </c>
      <c r="G141" t="s">
        <v>639</v>
      </c>
      <c r="H141" s="1" t="s">
        <v>20</v>
      </c>
      <c r="I141" s="1" t="s">
        <v>683</v>
      </c>
      <c r="J141">
        <v>27596100</v>
      </c>
      <c r="K141" t="s">
        <v>1621</v>
      </c>
      <c r="L141" t="b">
        <v>0</v>
      </c>
      <c r="M141" t="b">
        <v>0</v>
      </c>
      <c r="N141" t="b">
        <v>0</v>
      </c>
      <c r="O141" t="b">
        <v>1</v>
      </c>
      <c r="P141" s="4">
        <v>43344</v>
      </c>
      <c r="Q141" s="4">
        <v>43392</v>
      </c>
      <c r="R141">
        <v>48</v>
      </c>
    </row>
    <row r="142" spans="1:18" ht="15" customHeight="1" x14ac:dyDescent="0.3">
      <c r="A142" t="s">
        <v>684</v>
      </c>
      <c r="C142" t="s">
        <v>685</v>
      </c>
      <c r="D142" t="s">
        <v>16</v>
      </c>
      <c r="E142" t="s">
        <v>686</v>
      </c>
      <c r="F142" t="s">
        <v>687</v>
      </c>
      <c r="G142" t="s">
        <v>639</v>
      </c>
      <c r="H142" s="1" t="s">
        <v>61</v>
      </c>
      <c r="I142" s="1" t="s">
        <v>688</v>
      </c>
      <c r="J142">
        <v>24368582</v>
      </c>
      <c r="K142" t="s">
        <v>1621</v>
      </c>
      <c r="L142" t="b">
        <v>0</v>
      </c>
      <c r="M142" t="b">
        <v>0</v>
      </c>
      <c r="N142" t="b">
        <v>0</v>
      </c>
      <c r="O142" t="b">
        <v>1</v>
      </c>
      <c r="P142" s="4">
        <v>43344</v>
      </c>
      <c r="Q142" s="4">
        <v>43392</v>
      </c>
      <c r="R142">
        <v>48</v>
      </c>
    </row>
    <row r="143" spans="1:18" ht="15" customHeight="1" x14ac:dyDescent="0.3">
      <c r="A143" t="s">
        <v>689</v>
      </c>
      <c r="B143" t="s">
        <v>690</v>
      </c>
      <c r="C143" t="s">
        <v>691</v>
      </c>
      <c r="D143" t="s">
        <v>16</v>
      </c>
      <c r="E143" t="s">
        <v>692</v>
      </c>
      <c r="F143" t="s">
        <v>693</v>
      </c>
      <c r="G143" t="s">
        <v>639</v>
      </c>
      <c r="H143" s="1" t="s">
        <v>20</v>
      </c>
      <c r="I143" s="1" t="s">
        <v>694</v>
      </c>
      <c r="J143">
        <v>27835706</v>
      </c>
      <c r="K143" t="s">
        <v>1621</v>
      </c>
      <c r="L143" t="b">
        <v>0</v>
      </c>
      <c r="M143" t="b">
        <v>0</v>
      </c>
      <c r="N143" t="b">
        <v>0</v>
      </c>
      <c r="O143" t="b">
        <v>1</v>
      </c>
      <c r="P143" s="4">
        <v>43344</v>
      </c>
      <c r="Q143" s="4">
        <v>43392</v>
      </c>
      <c r="R143">
        <v>48</v>
      </c>
    </row>
    <row r="144" spans="1:18" ht="15" customHeight="1" x14ac:dyDescent="0.3">
      <c r="A144" t="s">
        <v>695</v>
      </c>
      <c r="B144" t="s">
        <v>568</v>
      </c>
      <c r="C144" t="s">
        <v>696</v>
      </c>
      <c r="D144" t="s">
        <v>16</v>
      </c>
      <c r="E144" t="s">
        <v>697</v>
      </c>
      <c r="F144" t="s">
        <v>698</v>
      </c>
      <c r="G144" t="s">
        <v>639</v>
      </c>
      <c r="H144" s="1" t="s">
        <v>61</v>
      </c>
      <c r="I144" s="1" t="s">
        <v>699</v>
      </c>
      <c r="J144">
        <v>27835569</v>
      </c>
      <c r="K144" t="s">
        <v>1621</v>
      </c>
      <c r="L144" t="b">
        <v>0</v>
      </c>
      <c r="M144" t="b">
        <v>0</v>
      </c>
      <c r="N144" t="b">
        <v>0</v>
      </c>
      <c r="O144" t="b">
        <v>1</v>
      </c>
      <c r="P144" s="4">
        <v>43344</v>
      </c>
      <c r="Q144" s="4">
        <v>43392</v>
      </c>
      <c r="R144">
        <v>48</v>
      </c>
    </row>
    <row r="145" spans="1:18" ht="15" customHeight="1" x14ac:dyDescent="0.3">
      <c r="A145" t="s">
        <v>700</v>
      </c>
      <c r="B145" t="s">
        <v>701</v>
      </c>
      <c r="C145" t="s">
        <v>702</v>
      </c>
      <c r="D145" t="s">
        <v>16</v>
      </c>
      <c r="E145" t="s">
        <v>703</v>
      </c>
      <c r="F145" t="s">
        <v>704</v>
      </c>
      <c r="G145" t="s">
        <v>639</v>
      </c>
      <c r="H145" s="1" t="s">
        <v>705</v>
      </c>
      <c r="I145" s="1" t="s">
        <v>706</v>
      </c>
      <c r="J145">
        <v>27834767</v>
      </c>
      <c r="K145" t="s">
        <v>1621</v>
      </c>
      <c r="L145" t="b">
        <v>1</v>
      </c>
      <c r="M145" t="b">
        <v>1</v>
      </c>
      <c r="N145" t="b">
        <v>1</v>
      </c>
      <c r="O145" t="b">
        <v>1</v>
      </c>
      <c r="P145" s="4">
        <v>43344</v>
      </c>
      <c r="Q145" s="4">
        <v>43392</v>
      </c>
      <c r="R145">
        <v>48</v>
      </c>
    </row>
    <row r="146" spans="1:18" ht="15" customHeight="1" x14ac:dyDescent="0.3">
      <c r="A146" t="s">
        <v>56</v>
      </c>
      <c r="C146" t="s">
        <v>707</v>
      </c>
      <c r="D146" t="s">
        <v>16</v>
      </c>
      <c r="E146" t="s">
        <v>708</v>
      </c>
      <c r="F146" t="s">
        <v>709</v>
      </c>
      <c r="G146" t="s">
        <v>639</v>
      </c>
      <c r="H146" s="1" t="s">
        <v>61</v>
      </c>
      <c r="I146" s="1" t="s">
        <v>710</v>
      </c>
      <c r="J146">
        <v>27834730</v>
      </c>
      <c r="K146" t="s">
        <v>1621</v>
      </c>
      <c r="L146" t="b">
        <v>0</v>
      </c>
      <c r="M146" t="b">
        <v>0</v>
      </c>
      <c r="N146" t="b">
        <v>0</v>
      </c>
      <c r="O146" t="b">
        <v>0</v>
      </c>
      <c r="P146" s="4">
        <v>43344</v>
      </c>
      <c r="Q146" s="4">
        <v>43394.819887500002</v>
      </c>
      <c r="R146">
        <v>50.819887506334489</v>
      </c>
    </row>
    <row r="147" spans="1:18" ht="15" customHeight="1" x14ac:dyDescent="0.3">
      <c r="A147" t="s">
        <v>711</v>
      </c>
      <c r="B147" t="s">
        <v>339</v>
      </c>
      <c r="C147" t="s">
        <v>712</v>
      </c>
      <c r="D147" t="s">
        <v>16</v>
      </c>
      <c r="E147" t="s">
        <v>713</v>
      </c>
      <c r="F147" t="s">
        <v>714</v>
      </c>
      <c r="G147" t="s">
        <v>639</v>
      </c>
      <c r="H147" s="1" t="s">
        <v>20</v>
      </c>
      <c r="I147" s="1" t="s">
        <v>715</v>
      </c>
      <c r="J147">
        <v>27834455</v>
      </c>
      <c r="K147" t="s">
        <v>1621</v>
      </c>
      <c r="L147" t="b">
        <v>1</v>
      </c>
      <c r="M147" t="b">
        <v>0</v>
      </c>
      <c r="N147" t="b">
        <v>0</v>
      </c>
      <c r="O147" t="b">
        <v>1</v>
      </c>
      <c r="P147" s="4">
        <v>43344</v>
      </c>
      <c r="Q147" s="4">
        <v>43392</v>
      </c>
      <c r="R147">
        <v>48</v>
      </c>
    </row>
    <row r="148" spans="1:18" ht="15" customHeight="1" x14ac:dyDescent="0.3">
      <c r="A148" t="s">
        <v>716</v>
      </c>
      <c r="C148" t="s">
        <v>717</v>
      </c>
      <c r="D148" t="s">
        <v>16</v>
      </c>
      <c r="E148" t="s">
        <v>718</v>
      </c>
      <c r="F148" t="s">
        <v>719</v>
      </c>
      <c r="G148" t="s">
        <v>639</v>
      </c>
      <c r="H148" s="1" t="s">
        <v>20</v>
      </c>
      <c r="I148" s="1" t="s">
        <v>720</v>
      </c>
      <c r="J148">
        <v>27834250</v>
      </c>
      <c r="K148" t="s">
        <v>1621</v>
      </c>
      <c r="L148" t="b">
        <v>0</v>
      </c>
      <c r="M148" t="b">
        <v>0</v>
      </c>
      <c r="N148" t="b">
        <v>1</v>
      </c>
      <c r="O148" t="b">
        <v>1</v>
      </c>
      <c r="P148" s="4">
        <v>43344</v>
      </c>
      <c r="Q148" s="4">
        <v>43392</v>
      </c>
      <c r="R148">
        <v>48</v>
      </c>
    </row>
    <row r="149" spans="1:18" ht="15" customHeight="1" x14ac:dyDescent="0.3">
      <c r="A149" t="s">
        <v>684</v>
      </c>
      <c r="C149" t="s">
        <v>721</v>
      </c>
      <c r="D149" t="s">
        <v>16</v>
      </c>
      <c r="E149" t="s">
        <v>722</v>
      </c>
      <c r="F149" t="s">
        <v>723</v>
      </c>
      <c r="G149" t="s">
        <v>639</v>
      </c>
      <c r="H149" s="1" t="s">
        <v>705</v>
      </c>
      <c r="I149" s="1" t="s">
        <v>724</v>
      </c>
      <c r="J149">
        <v>27834062</v>
      </c>
      <c r="K149" t="s">
        <v>1621</v>
      </c>
      <c r="L149" t="b">
        <v>0</v>
      </c>
      <c r="M149" t="b">
        <v>0</v>
      </c>
      <c r="N149" t="b">
        <v>1</v>
      </c>
      <c r="O149" t="b">
        <v>0</v>
      </c>
      <c r="P149" s="4">
        <v>43344</v>
      </c>
      <c r="Q149" s="4">
        <v>43394.819239502314</v>
      </c>
      <c r="R149">
        <v>50.819239508803236</v>
      </c>
    </row>
    <row r="150" spans="1:18" ht="15" customHeight="1" x14ac:dyDescent="0.3">
      <c r="A150" t="s">
        <v>725</v>
      </c>
      <c r="C150" t="s">
        <v>298</v>
      </c>
      <c r="D150" t="s">
        <v>16</v>
      </c>
      <c r="E150" t="s">
        <v>726</v>
      </c>
      <c r="F150" t="s">
        <v>727</v>
      </c>
      <c r="G150" t="s">
        <v>639</v>
      </c>
      <c r="H150" s="1" t="s">
        <v>20</v>
      </c>
      <c r="I150" s="1" t="s">
        <v>728</v>
      </c>
      <c r="J150">
        <v>19579124</v>
      </c>
      <c r="K150" t="s">
        <v>1621</v>
      </c>
      <c r="L150" t="b">
        <v>0</v>
      </c>
      <c r="M150" t="b">
        <v>0</v>
      </c>
      <c r="N150" t="b">
        <v>0</v>
      </c>
      <c r="O150" t="b">
        <v>0</v>
      </c>
      <c r="P150" s="4">
        <v>43344</v>
      </c>
      <c r="Q150" s="4">
        <v>43394.819651342594</v>
      </c>
      <c r="R150">
        <v>50.819651353354168</v>
      </c>
    </row>
    <row r="151" spans="1:18" ht="15" customHeight="1" x14ac:dyDescent="0.3">
      <c r="A151" t="s">
        <v>729</v>
      </c>
      <c r="C151" t="s">
        <v>298</v>
      </c>
      <c r="D151" t="s">
        <v>16</v>
      </c>
      <c r="E151" t="s">
        <v>730</v>
      </c>
      <c r="F151" t="s">
        <v>731</v>
      </c>
      <c r="G151" t="s">
        <v>639</v>
      </c>
      <c r="H151" s="1" t="s">
        <v>20</v>
      </c>
      <c r="I151" s="1" t="s">
        <v>732</v>
      </c>
      <c r="J151">
        <v>27355105</v>
      </c>
      <c r="K151" t="s">
        <v>1621</v>
      </c>
      <c r="L151" t="b">
        <v>1</v>
      </c>
      <c r="M151" t="b">
        <v>0</v>
      </c>
      <c r="N151" t="b">
        <v>0</v>
      </c>
      <c r="O151" t="b">
        <v>0</v>
      </c>
      <c r="P151" s="4">
        <v>43344</v>
      </c>
      <c r="Q151" s="4">
        <v>43394.819725185182</v>
      </c>
      <c r="R151">
        <v>50.819725188598376</v>
      </c>
    </row>
    <row r="152" spans="1:18" ht="15" customHeight="1" x14ac:dyDescent="0.3">
      <c r="A152" t="s">
        <v>733</v>
      </c>
      <c r="C152" t="s">
        <v>734</v>
      </c>
      <c r="D152" t="s">
        <v>16</v>
      </c>
      <c r="E152" t="s">
        <v>735</v>
      </c>
      <c r="F152" t="s">
        <v>736</v>
      </c>
      <c r="G152" t="s">
        <v>639</v>
      </c>
      <c r="H152" s="1" t="s">
        <v>20</v>
      </c>
      <c r="I152" s="1" t="s">
        <v>737</v>
      </c>
      <c r="J152">
        <v>25442658</v>
      </c>
      <c r="K152" t="s">
        <v>1621</v>
      </c>
      <c r="L152" t="b">
        <v>0</v>
      </c>
      <c r="M152" t="b">
        <v>0</v>
      </c>
      <c r="N152" t="b">
        <v>0</v>
      </c>
      <c r="O152" t="b">
        <v>0</v>
      </c>
      <c r="P152" s="4">
        <v>43344</v>
      </c>
      <c r="Q152" s="4">
        <v>43394.819379062501</v>
      </c>
      <c r="R152">
        <v>50.819379066361108</v>
      </c>
    </row>
    <row r="153" spans="1:18" ht="15" customHeight="1" x14ac:dyDescent="0.3">
      <c r="A153" t="s">
        <v>738</v>
      </c>
      <c r="C153" t="s">
        <v>512</v>
      </c>
      <c r="D153" t="s">
        <v>16</v>
      </c>
      <c r="E153" t="s">
        <v>739</v>
      </c>
      <c r="F153" t="s">
        <v>740</v>
      </c>
      <c r="G153" t="s">
        <v>639</v>
      </c>
      <c r="H153" s="1" t="s">
        <v>20</v>
      </c>
      <c r="I153" s="1" t="s">
        <v>741</v>
      </c>
      <c r="J153">
        <v>26339019</v>
      </c>
      <c r="K153" t="s">
        <v>1621</v>
      </c>
      <c r="L153" t="b">
        <v>0</v>
      </c>
      <c r="M153" t="b">
        <v>0</v>
      </c>
      <c r="N153" t="b">
        <v>1</v>
      </c>
      <c r="O153" t="b">
        <v>0</v>
      </c>
      <c r="P153" s="4">
        <v>43344</v>
      </c>
      <c r="Q153" s="4">
        <v>43394.819446909722</v>
      </c>
      <c r="R153">
        <v>50.819446918158562</v>
      </c>
    </row>
    <row r="154" spans="1:18" ht="15" customHeight="1" x14ac:dyDescent="0.3">
      <c r="A154" t="s">
        <v>322</v>
      </c>
      <c r="C154" t="s">
        <v>512</v>
      </c>
      <c r="D154" t="s">
        <v>16</v>
      </c>
      <c r="E154" t="s">
        <v>742</v>
      </c>
      <c r="F154" t="s">
        <v>743</v>
      </c>
      <c r="G154" t="s">
        <v>639</v>
      </c>
      <c r="H154" s="1" t="s">
        <v>20</v>
      </c>
      <c r="I154" s="1" t="s">
        <v>744</v>
      </c>
      <c r="J154">
        <v>26674285</v>
      </c>
      <c r="K154" t="s">
        <v>1621</v>
      </c>
      <c r="L154" t="b">
        <v>0</v>
      </c>
      <c r="M154" t="b">
        <v>1</v>
      </c>
      <c r="N154" t="b">
        <v>0</v>
      </c>
      <c r="O154" t="b">
        <v>0</v>
      </c>
      <c r="P154" s="4">
        <v>43344</v>
      </c>
      <c r="Q154" s="4">
        <v>43394.81931111111</v>
      </c>
      <c r="R154">
        <v>50.819311121853005</v>
      </c>
    </row>
    <row r="155" spans="1:18" ht="15" customHeight="1" x14ac:dyDescent="0.3">
      <c r="A155" t="s">
        <v>745</v>
      </c>
      <c r="C155" t="s">
        <v>746</v>
      </c>
      <c r="D155" t="s">
        <v>16</v>
      </c>
      <c r="E155" t="s">
        <v>747</v>
      </c>
      <c r="F155" t="s">
        <v>748</v>
      </c>
      <c r="G155" t="s">
        <v>639</v>
      </c>
      <c r="H155" s="1" t="s">
        <v>61</v>
      </c>
      <c r="I155" s="1" t="s">
        <v>749</v>
      </c>
      <c r="J155">
        <v>23467515</v>
      </c>
      <c r="K155" t="s">
        <v>1621</v>
      </c>
      <c r="L155" t="b">
        <v>0</v>
      </c>
      <c r="M155" t="b">
        <v>0</v>
      </c>
      <c r="N155" t="b">
        <v>1</v>
      </c>
      <c r="O155" t="b">
        <v>0</v>
      </c>
      <c r="P155" s="4">
        <v>43344</v>
      </c>
      <c r="Q155" s="4">
        <v>43394.81931111111</v>
      </c>
      <c r="R155">
        <v>50.819311121853005</v>
      </c>
    </row>
    <row r="156" spans="1:18" ht="15" customHeight="1" x14ac:dyDescent="0.3">
      <c r="A156" t="s">
        <v>750</v>
      </c>
      <c r="C156" t="s">
        <v>746</v>
      </c>
      <c r="D156" t="s">
        <v>16</v>
      </c>
      <c r="E156" t="s">
        <v>751</v>
      </c>
      <c r="F156" t="s">
        <v>752</v>
      </c>
      <c r="G156" t="s">
        <v>639</v>
      </c>
      <c r="H156" s="1" t="s">
        <v>27</v>
      </c>
      <c r="I156" s="1" t="s">
        <v>753</v>
      </c>
      <c r="J156">
        <v>24227135</v>
      </c>
      <c r="K156" t="s">
        <v>1621</v>
      </c>
      <c r="L156" t="b">
        <v>0</v>
      </c>
      <c r="M156" t="b">
        <v>0</v>
      </c>
      <c r="N156" t="b">
        <v>1</v>
      </c>
      <c r="O156" t="b">
        <v>0</v>
      </c>
      <c r="P156" s="4">
        <v>43344</v>
      </c>
      <c r="Q156" s="4">
        <v>43394.81931111111</v>
      </c>
      <c r="R156">
        <v>50.819311121853005</v>
      </c>
    </row>
    <row r="157" spans="1:18" ht="15" customHeight="1" x14ac:dyDescent="0.3">
      <c r="A157" t="s">
        <v>63</v>
      </c>
      <c r="C157" t="s">
        <v>746</v>
      </c>
      <c r="D157" t="s">
        <v>16</v>
      </c>
      <c r="E157" t="s">
        <v>754</v>
      </c>
      <c r="F157" t="s">
        <v>752</v>
      </c>
      <c r="G157" t="s">
        <v>639</v>
      </c>
      <c r="H157" s="1" t="s">
        <v>61</v>
      </c>
      <c r="I157" s="1" t="s">
        <v>755</v>
      </c>
      <c r="J157">
        <v>24227564</v>
      </c>
      <c r="K157" t="s">
        <v>1621</v>
      </c>
      <c r="L157" t="b">
        <v>0</v>
      </c>
      <c r="M157" t="b">
        <v>0</v>
      </c>
      <c r="N157" t="b">
        <v>0</v>
      </c>
      <c r="O157" t="b">
        <v>0</v>
      </c>
      <c r="P157" s="4">
        <v>43344</v>
      </c>
      <c r="Q157" s="4">
        <v>43394.81931111111</v>
      </c>
      <c r="R157">
        <v>50.819311121853005</v>
      </c>
    </row>
    <row r="158" spans="1:18" ht="15" customHeight="1" x14ac:dyDescent="0.3">
      <c r="A158" t="s">
        <v>35</v>
      </c>
      <c r="C158" t="s">
        <v>746</v>
      </c>
      <c r="D158" t="s">
        <v>16</v>
      </c>
      <c r="E158" t="s">
        <v>747</v>
      </c>
      <c r="F158" t="s">
        <v>748</v>
      </c>
      <c r="G158" t="s">
        <v>639</v>
      </c>
      <c r="H158" s="1" t="s">
        <v>27</v>
      </c>
      <c r="I158" s="1" t="s">
        <v>756</v>
      </c>
      <c r="J158">
        <v>26673199</v>
      </c>
      <c r="K158" t="s">
        <v>1621</v>
      </c>
      <c r="L158" t="b">
        <v>0</v>
      </c>
      <c r="M158" t="b">
        <v>0</v>
      </c>
      <c r="N158" t="b">
        <v>1</v>
      </c>
      <c r="O158" t="b">
        <v>0</v>
      </c>
      <c r="P158" s="4">
        <v>43344</v>
      </c>
      <c r="Q158" s="4">
        <v>43394.81931111111</v>
      </c>
      <c r="R158">
        <v>50.819311121853005</v>
      </c>
    </row>
    <row r="159" spans="1:18" ht="15" customHeight="1" x14ac:dyDescent="0.3">
      <c r="A159" t="s">
        <v>757</v>
      </c>
      <c r="C159" t="s">
        <v>746</v>
      </c>
      <c r="D159" t="s">
        <v>16</v>
      </c>
      <c r="E159" t="s">
        <v>747</v>
      </c>
      <c r="F159" t="s">
        <v>758</v>
      </c>
      <c r="G159" t="s">
        <v>639</v>
      </c>
      <c r="H159" s="1" t="s">
        <v>27</v>
      </c>
      <c r="I159" s="1" t="s">
        <v>759</v>
      </c>
      <c r="J159">
        <v>26876259</v>
      </c>
      <c r="K159" t="s">
        <v>1621</v>
      </c>
      <c r="L159" t="b">
        <v>0</v>
      </c>
      <c r="M159" t="b">
        <v>0</v>
      </c>
      <c r="N159" t="b">
        <v>1</v>
      </c>
      <c r="O159" t="b">
        <v>0</v>
      </c>
      <c r="P159" s="4">
        <v>43344</v>
      </c>
      <c r="Q159" s="4">
        <v>43394.81931111111</v>
      </c>
      <c r="R159">
        <v>50.819311121853005</v>
      </c>
    </row>
    <row r="160" spans="1:18" ht="15" customHeight="1" x14ac:dyDescent="0.3">
      <c r="A160" t="s">
        <v>760</v>
      </c>
      <c r="C160" t="s">
        <v>746</v>
      </c>
      <c r="D160" t="s">
        <v>16</v>
      </c>
      <c r="E160" t="s">
        <v>761</v>
      </c>
      <c r="F160" t="s">
        <v>762</v>
      </c>
      <c r="G160" t="s">
        <v>639</v>
      </c>
      <c r="H160" s="1" t="s">
        <v>20</v>
      </c>
      <c r="I160" s="1" t="s">
        <v>763</v>
      </c>
      <c r="J160">
        <v>24227751</v>
      </c>
      <c r="K160" t="s">
        <v>1621</v>
      </c>
      <c r="L160" t="b">
        <v>0</v>
      </c>
      <c r="M160" t="b">
        <v>0</v>
      </c>
      <c r="N160" t="b">
        <v>0</v>
      </c>
      <c r="O160" t="b">
        <v>0</v>
      </c>
      <c r="P160" s="4">
        <v>43344</v>
      </c>
      <c r="Q160" s="4">
        <v>43394.81931111111</v>
      </c>
      <c r="R160">
        <v>50.819311121853005</v>
      </c>
    </row>
    <row r="161" spans="1:18" ht="15" customHeight="1" x14ac:dyDescent="0.3">
      <c r="A161" t="s">
        <v>764</v>
      </c>
      <c r="B161" t="s">
        <v>765</v>
      </c>
      <c r="C161" t="s">
        <v>766</v>
      </c>
      <c r="D161" t="s">
        <v>16</v>
      </c>
      <c r="E161" t="s">
        <v>767</v>
      </c>
      <c r="F161" t="s">
        <v>768</v>
      </c>
      <c r="G161" t="s">
        <v>639</v>
      </c>
      <c r="H161" s="1" t="s">
        <v>61</v>
      </c>
      <c r="I161" s="1" t="s">
        <v>769</v>
      </c>
      <c r="J161">
        <v>26015060</v>
      </c>
      <c r="K161" t="s">
        <v>1621</v>
      </c>
      <c r="L161" t="b">
        <v>0</v>
      </c>
      <c r="M161" t="b">
        <v>0</v>
      </c>
      <c r="N161" t="b">
        <v>0</v>
      </c>
      <c r="O161" t="b">
        <v>1</v>
      </c>
      <c r="P161" s="4">
        <v>43344</v>
      </c>
      <c r="Q161" s="4">
        <v>43392</v>
      </c>
      <c r="R161">
        <v>48</v>
      </c>
    </row>
    <row r="162" spans="1:18" ht="15" customHeight="1" x14ac:dyDescent="0.3">
      <c r="A162" t="s">
        <v>770</v>
      </c>
      <c r="C162" t="s">
        <v>174</v>
      </c>
      <c r="D162" t="s">
        <v>16</v>
      </c>
      <c r="E162" t="s">
        <v>771</v>
      </c>
      <c r="F162" t="s">
        <v>772</v>
      </c>
      <c r="G162" t="s">
        <v>639</v>
      </c>
      <c r="H162" s="1" t="s">
        <v>61</v>
      </c>
      <c r="I162" s="1" t="s">
        <v>773</v>
      </c>
      <c r="J162">
        <v>27045966</v>
      </c>
      <c r="K162" t="s">
        <v>1621</v>
      </c>
      <c r="L162" t="b">
        <v>0</v>
      </c>
      <c r="M162" t="b">
        <v>0</v>
      </c>
      <c r="N162" t="b">
        <v>0</v>
      </c>
      <c r="O162" t="b">
        <v>1</v>
      </c>
      <c r="P162" s="4">
        <v>43344</v>
      </c>
      <c r="Q162" s="4">
        <v>43392</v>
      </c>
      <c r="R162">
        <v>48</v>
      </c>
    </row>
    <row r="163" spans="1:18" ht="15" customHeight="1" x14ac:dyDescent="0.3">
      <c r="A163" t="s">
        <v>774</v>
      </c>
      <c r="C163" t="s">
        <v>392</v>
      </c>
      <c r="D163" t="s">
        <v>16</v>
      </c>
      <c r="E163" t="s">
        <v>775</v>
      </c>
      <c r="F163" t="s">
        <v>776</v>
      </c>
      <c r="G163" t="s">
        <v>777</v>
      </c>
      <c r="H163" s="1" t="s">
        <v>137</v>
      </c>
      <c r="I163" s="1" t="s">
        <v>778</v>
      </c>
      <c r="J163">
        <v>27822506</v>
      </c>
      <c r="K163" t="s">
        <v>1621</v>
      </c>
      <c r="L163" t="b">
        <v>0</v>
      </c>
      <c r="M163" t="b">
        <v>0</v>
      </c>
      <c r="N163" t="b">
        <v>0</v>
      </c>
      <c r="O163" t="b">
        <v>0</v>
      </c>
      <c r="P163" s="4">
        <v>43344</v>
      </c>
      <c r="Q163" s="4">
        <v>43394.819446909722</v>
      </c>
      <c r="R163">
        <v>50.819446918158562</v>
      </c>
    </row>
    <row r="164" spans="1:18" ht="15" customHeight="1" x14ac:dyDescent="0.3">
      <c r="A164" t="s">
        <v>29</v>
      </c>
      <c r="B164" t="s">
        <v>64</v>
      </c>
      <c r="C164" t="s">
        <v>779</v>
      </c>
      <c r="D164" t="s">
        <v>16</v>
      </c>
      <c r="F164" t="s">
        <v>780</v>
      </c>
      <c r="G164" t="s">
        <v>777</v>
      </c>
      <c r="H164" s="1" t="s">
        <v>20</v>
      </c>
      <c r="I164" s="1" t="s">
        <v>781</v>
      </c>
      <c r="J164">
        <v>27822361</v>
      </c>
      <c r="K164" t="s">
        <v>1621</v>
      </c>
      <c r="L164" t="b">
        <v>0</v>
      </c>
      <c r="M164" t="b">
        <v>1</v>
      </c>
      <c r="N164" t="b">
        <v>0</v>
      </c>
      <c r="O164" t="b">
        <v>1</v>
      </c>
      <c r="P164" s="4">
        <v>43344</v>
      </c>
      <c r="Q164" s="4">
        <v>43392</v>
      </c>
      <c r="R164">
        <v>48</v>
      </c>
    </row>
    <row r="165" spans="1:18" ht="15" customHeight="1" x14ac:dyDescent="0.3">
      <c r="A165" t="s">
        <v>782</v>
      </c>
      <c r="C165" t="s">
        <v>783</v>
      </c>
      <c r="D165" t="s">
        <v>16</v>
      </c>
      <c r="E165" t="s">
        <v>784</v>
      </c>
      <c r="F165" t="s">
        <v>785</v>
      </c>
      <c r="G165" t="s">
        <v>786</v>
      </c>
      <c r="H165" s="1" t="s">
        <v>20</v>
      </c>
      <c r="I165" s="1" t="s">
        <v>787</v>
      </c>
      <c r="J165">
        <v>25321919</v>
      </c>
      <c r="K165" t="s">
        <v>1621</v>
      </c>
      <c r="L165" t="b">
        <v>0</v>
      </c>
      <c r="M165" t="b">
        <v>0</v>
      </c>
      <c r="N165" t="b">
        <v>0</v>
      </c>
      <c r="O165" t="b">
        <v>1</v>
      </c>
      <c r="P165" s="4">
        <v>43344</v>
      </c>
      <c r="Q165" s="4">
        <v>43392</v>
      </c>
      <c r="R165">
        <v>48</v>
      </c>
    </row>
    <row r="166" spans="1:18" ht="15" customHeight="1" x14ac:dyDescent="0.3">
      <c r="A166" t="s">
        <v>788</v>
      </c>
      <c r="B166" t="s">
        <v>554</v>
      </c>
      <c r="C166" t="s">
        <v>512</v>
      </c>
      <c r="D166" t="s">
        <v>16</v>
      </c>
      <c r="E166" t="s">
        <v>789</v>
      </c>
      <c r="F166" t="s">
        <v>790</v>
      </c>
      <c r="G166" t="s">
        <v>786</v>
      </c>
      <c r="H166" s="1" t="s">
        <v>61</v>
      </c>
      <c r="I166" s="1" t="s">
        <v>791</v>
      </c>
      <c r="J166">
        <v>27817945</v>
      </c>
      <c r="K166" t="s">
        <v>1621</v>
      </c>
      <c r="L166" t="b">
        <v>0</v>
      </c>
      <c r="M166" t="b">
        <v>0</v>
      </c>
      <c r="N166" t="b">
        <v>0</v>
      </c>
      <c r="O166" t="b">
        <v>1</v>
      </c>
      <c r="P166" s="4">
        <v>43344</v>
      </c>
      <c r="Q166" s="4">
        <v>43392</v>
      </c>
      <c r="R166">
        <v>48</v>
      </c>
    </row>
    <row r="167" spans="1:18" ht="15" customHeight="1" x14ac:dyDescent="0.3">
      <c r="A167" t="s">
        <v>792</v>
      </c>
      <c r="B167" t="s">
        <v>793</v>
      </c>
      <c r="C167" t="s">
        <v>794</v>
      </c>
      <c r="D167" t="s">
        <v>16</v>
      </c>
      <c r="E167" t="s">
        <v>795</v>
      </c>
      <c r="F167" t="s">
        <v>796</v>
      </c>
      <c r="G167" t="s">
        <v>786</v>
      </c>
      <c r="H167" s="1" t="s">
        <v>61</v>
      </c>
      <c r="I167" s="1" t="s">
        <v>797</v>
      </c>
      <c r="J167">
        <v>27816919</v>
      </c>
      <c r="K167" t="s">
        <v>1621</v>
      </c>
      <c r="L167" t="b">
        <v>0</v>
      </c>
      <c r="M167" t="b">
        <v>0</v>
      </c>
      <c r="N167" t="b">
        <v>1</v>
      </c>
      <c r="O167" t="b">
        <v>1</v>
      </c>
      <c r="P167" s="4">
        <v>43344</v>
      </c>
      <c r="Q167" s="4">
        <v>43392</v>
      </c>
      <c r="R167">
        <v>48</v>
      </c>
    </row>
    <row r="168" spans="1:18" ht="15" customHeight="1" x14ac:dyDescent="0.3">
      <c r="A168" t="s">
        <v>458</v>
      </c>
      <c r="B168" t="s">
        <v>798</v>
      </c>
      <c r="C168" t="s">
        <v>799</v>
      </c>
      <c r="D168" t="s">
        <v>16</v>
      </c>
      <c r="E168" t="s">
        <v>800</v>
      </c>
      <c r="F168" t="s">
        <v>801</v>
      </c>
      <c r="G168" t="s">
        <v>786</v>
      </c>
      <c r="H168" s="1" t="s">
        <v>92</v>
      </c>
      <c r="I168" s="1" t="s">
        <v>802</v>
      </c>
      <c r="J168">
        <v>27815762</v>
      </c>
      <c r="K168" t="s">
        <v>1621</v>
      </c>
      <c r="L168" t="b">
        <v>0</v>
      </c>
      <c r="M168" t="b">
        <v>1</v>
      </c>
      <c r="N168" t="b">
        <v>1</v>
      </c>
      <c r="O168" t="b">
        <v>1</v>
      </c>
      <c r="P168" s="4">
        <v>43344</v>
      </c>
      <c r="Q168" s="4">
        <v>43392</v>
      </c>
      <c r="R168">
        <v>48</v>
      </c>
    </row>
    <row r="169" spans="1:18" ht="15" customHeight="1" x14ac:dyDescent="0.3">
      <c r="A169" t="s">
        <v>803</v>
      </c>
      <c r="B169" t="s">
        <v>554</v>
      </c>
      <c r="C169" t="s">
        <v>696</v>
      </c>
      <c r="D169" t="s">
        <v>16</v>
      </c>
      <c r="E169" t="s">
        <v>804</v>
      </c>
      <c r="F169" t="s">
        <v>805</v>
      </c>
      <c r="G169" t="s">
        <v>786</v>
      </c>
      <c r="H169" s="1" t="s">
        <v>20</v>
      </c>
      <c r="I169" s="1" t="s">
        <v>806</v>
      </c>
      <c r="J169">
        <v>27815244</v>
      </c>
      <c r="K169" t="s">
        <v>1621</v>
      </c>
      <c r="L169" t="b">
        <v>0</v>
      </c>
      <c r="M169" t="b">
        <v>0</v>
      </c>
      <c r="N169" t="b">
        <v>0</v>
      </c>
      <c r="O169" t="b">
        <v>1</v>
      </c>
      <c r="P169" s="4">
        <v>43344</v>
      </c>
      <c r="Q169" s="4">
        <v>43392</v>
      </c>
      <c r="R169">
        <v>48</v>
      </c>
    </row>
    <row r="170" spans="1:18" ht="15" customHeight="1" x14ac:dyDescent="0.3">
      <c r="A170" t="s">
        <v>56</v>
      </c>
      <c r="C170" t="s">
        <v>707</v>
      </c>
      <c r="D170" t="s">
        <v>16</v>
      </c>
      <c r="E170" t="s">
        <v>807</v>
      </c>
      <c r="F170" t="s">
        <v>709</v>
      </c>
      <c r="G170" t="s">
        <v>786</v>
      </c>
      <c r="H170" s="1" t="s">
        <v>20</v>
      </c>
      <c r="I170" s="1" t="s">
        <v>808</v>
      </c>
      <c r="J170">
        <v>27658538</v>
      </c>
      <c r="K170" t="s">
        <v>1621</v>
      </c>
      <c r="L170" t="b">
        <v>0</v>
      </c>
      <c r="M170" t="b">
        <v>0</v>
      </c>
      <c r="N170" t="b">
        <v>0</v>
      </c>
      <c r="O170" t="b">
        <v>0</v>
      </c>
      <c r="P170" s="4">
        <v>43344</v>
      </c>
      <c r="Q170" s="4">
        <v>43394.819651342594</v>
      </c>
      <c r="R170">
        <v>50.819651353354168</v>
      </c>
    </row>
    <row r="171" spans="1:18" ht="15" customHeight="1" x14ac:dyDescent="0.3">
      <c r="A171" t="s">
        <v>809</v>
      </c>
      <c r="B171" t="s">
        <v>810</v>
      </c>
      <c r="C171" t="s">
        <v>799</v>
      </c>
      <c r="D171" t="s">
        <v>16</v>
      </c>
      <c r="E171" t="s">
        <v>811</v>
      </c>
      <c r="F171" t="s">
        <v>812</v>
      </c>
      <c r="G171" t="s">
        <v>786</v>
      </c>
      <c r="H171" s="1" t="s">
        <v>92</v>
      </c>
      <c r="I171" s="1" t="s">
        <v>813</v>
      </c>
      <c r="J171">
        <v>27812957</v>
      </c>
      <c r="K171" t="s">
        <v>1621</v>
      </c>
      <c r="L171" t="b">
        <v>0</v>
      </c>
      <c r="M171" t="b">
        <v>0</v>
      </c>
      <c r="N171" t="b">
        <v>1</v>
      </c>
      <c r="O171" t="b">
        <v>1</v>
      </c>
      <c r="P171" s="4">
        <v>43344</v>
      </c>
      <c r="Q171" s="4">
        <v>43392</v>
      </c>
      <c r="R171">
        <v>48</v>
      </c>
    </row>
    <row r="172" spans="1:18" ht="15" customHeight="1" x14ac:dyDescent="0.3">
      <c r="A172" t="s">
        <v>814</v>
      </c>
      <c r="B172" t="s">
        <v>339</v>
      </c>
      <c r="C172" t="s">
        <v>815</v>
      </c>
      <c r="D172" t="s">
        <v>16</v>
      </c>
      <c r="F172" t="s">
        <v>816</v>
      </c>
      <c r="G172" t="s">
        <v>786</v>
      </c>
      <c r="H172" s="1" t="s">
        <v>92</v>
      </c>
      <c r="I172" s="1" t="s">
        <v>817</v>
      </c>
      <c r="J172">
        <v>27812913</v>
      </c>
      <c r="K172" t="s">
        <v>1621</v>
      </c>
      <c r="L172" t="b">
        <v>0</v>
      </c>
      <c r="M172" t="b">
        <v>0</v>
      </c>
      <c r="N172" t="b">
        <v>1</v>
      </c>
      <c r="O172" t="b">
        <v>1</v>
      </c>
      <c r="P172" s="4">
        <v>43344</v>
      </c>
      <c r="Q172" s="4">
        <v>43392</v>
      </c>
      <c r="R172">
        <v>48</v>
      </c>
    </row>
    <row r="173" spans="1:18" ht="15" customHeight="1" x14ac:dyDescent="0.3">
      <c r="A173" t="s">
        <v>818</v>
      </c>
      <c r="C173" t="s">
        <v>220</v>
      </c>
      <c r="D173" t="s">
        <v>16</v>
      </c>
      <c r="E173" t="s">
        <v>819</v>
      </c>
      <c r="F173" t="s">
        <v>820</v>
      </c>
      <c r="G173" t="s">
        <v>786</v>
      </c>
      <c r="H173" s="1" t="s">
        <v>61</v>
      </c>
      <c r="I173" s="1" t="s">
        <v>821</v>
      </c>
      <c r="J173">
        <v>25579724</v>
      </c>
      <c r="K173" t="s">
        <v>1621</v>
      </c>
      <c r="L173" t="b">
        <v>0</v>
      </c>
      <c r="M173" t="b">
        <v>0</v>
      </c>
      <c r="N173" t="b">
        <v>0</v>
      </c>
      <c r="O173" t="b">
        <v>0</v>
      </c>
      <c r="P173" s="4">
        <v>43344</v>
      </c>
      <c r="Q173" s="4">
        <v>43394.819446909722</v>
      </c>
      <c r="R173">
        <v>50.819446918158562</v>
      </c>
    </row>
    <row r="174" spans="1:18" ht="15" customHeight="1" x14ac:dyDescent="0.3">
      <c r="A174" t="s">
        <v>822</v>
      </c>
      <c r="C174" t="s">
        <v>220</v>
      </c>
      <c r="D174" t="s">
        <v>16</v>
      </c>
      <c r="E174" t="s">
        <v>823</v>
      </c>
      <c r="F174" t="s">
        <v>824</v>
      </c>
      <c r="G174" t="s">
        <v>786</v>
      </c>
      <c r="H174" s="1" t="s">
        <v>61</v>
      </c>
      <c r="I174" s="1" t="s">
        <v>825</v>
      </c>
      <c r="J174">
        <v>25579736</v>
      </c>
      <c r="K174" t="s">
        <v>1621</v>
      </c>
      <c r="L174" t="b">
        <v>0</v>
      </c>
      <c r="M174" t="b">
        <v>0</v>
      </c>
      <c r="N174" t="b">
        <v>0</v>
      </c>
      <c r="O174" t="b">
        <v>0</v>
      </c>
      <c r="P174" s="4">
        <v>43344</v>
      </c>
      <c r="Q174" s="4">
        <v>43394.819515173614</v>
      </c>
      <c r="R174">
        <v>50.819515184260418</v>
      </c>
    </row>
    <row r="175" spans="1:18" ht="15" customHeight="1" x14ac:dyDescent="0.3">
      <c r="A175" t="s">
        <v>826</v>
      </c>
      <c r="C175" t="s">
        <v>220</v>
      </c>
      <c r="D175" t="s">
        <v>16</v>
      </c>
      <c r="E175" t="s">
        <v>827</v>
      </c>
      <c r="F175" t="s">
        <v>828</v>
      </c>
      <c r="G175" t="s">
        <v>786</v>
      </c>
      <c r="H175" s="1" t="s">
        <v>61</v>
      </c>
      <c r="I175" s="1" t="s">
        <v>829</v>
      </c>
      <c r="J175">
        <v>25579738</v>
      </c>
      <c r="K175" t="s">
        <v>1621</v>
      </c>
      <c r="L175" t="b">
        <v>0</v>
      </c>
      <c r="M175" t="b">
        <v>0</v>
      </c>
      <c r="N175" t="b">
        <v>0</v>
      </c>
      <c r="O175" t="b">
        <v>0</v>
      </c>
      <c r="P175" s="4">
        <v>43344</v>
      </c>
      <c r="Q175" s="4">
        <v>43394.819515173614</v>
      </c>
      <c r="R175">
        <v>50.819515184260418</v>
      </c>
    </row>
    <row r="176" spans="1:18" ht="15" customHeight="1" x14ac:dyDescent="0.3">
      <c r="A176" t="s">
        <v>830</v>
      </c>
      <c r="C176" t="s">
        <v>220</v>
      </c>
      <c r="D176" t="s">
        <v>16</v>
      </c>
      <c r="E176" t="s">
        <v>827</v>
      </c>
      <c r="F176" t="s">
        <v>831</v>
      </c>
      <c r="G176" t="s">
        <v>786</v>
      </c>
      <c r="H176" s="1" t="s">
        <v>61</v>
      </c>
      <c r="I176" s="1" t="s">
        <v>832</v>
      </c>
      <c r="J176">
        <v>25579743</v>
      </c>
      <c r="K176" t="s">
        <v>1621</v>
      </c>
      <c r="L176" t="b">
        <v>0</v>
      </c>
      <c r="M176" t="b">
        <v>0</v>
      </c>
      <c r="N176" t="b">
        <v>0</v>
      </c>
      <c r="O176" t="b">
        <v>0</v>
      </c>
      <c r="P176" s="4">
        <v>43344</v>
      </c>
      <c r="Q176" s="4">
        <v>43394.819725185182</v>
      </c>
      <c r="R176">
        <v>50.819725188598376</v>
      </c>
    </row>
    <row r="177" spans="1:18" ht="15" customHeight="1" x14ac:dyDescent="0.3">
      <c r="A177" t="s">
        <v>833</v>
      </c>
      <c r="C177" t="s">
        <v>331</v>
      </c>
      <c r="D177" t="s">
        <v>16</v>
      </c>
      <c r="E177" t="s">
        <v>834</v>
      </c>
      <c r="F177" t="s">
        <v>835</v>
      </c>
      <c r="G177" t="s">
        <v>786</v>
      </c>
      <c r="H177" s="1" t="s">
        <v>92</v>
      </c>
      <c r="I177" s="1" t="s">
        <v>836</v>
      </c>
      <c r="J177">
        <v>27350956</v>
      </c>
      <c r="K177" t="s">
        <v>1621</v>
      </c>
      <c r="L177" t="b">
        <v>0</v>
      </c>
      <c r="M177" t="b">
        <v>1</v>
      </c>
      <c r="N177" t="b">
        <v>1</v>
      </c>
      <c r="O177" t="b">
        <v>1</v>
      </c>
      <c r="P177" s="4">
        <v>43344</v>
      </c>
      <c r="Q177" s="4">
        <v>43392</v>
      </c>
      <c r="R177">
        <v>48</v>
      </c>
    </row>
    <row r="178" spans="1:18" ht="15" customHeight="1" x14ac:dyDescent="0.3">
      <c r="A178" t="s">
        <v>837</v>
      </c>
      <c r="B178" t="s">
        <v>838</v>
      </c>
      <c r="C178" t="s">
        <v>512</v>
      </c>
      <c r="D178" t="s">
        <v>16</v>
      </c>
      <c r="E178" t="s">
        <v>839</v>
      </c>
      <c r="F178" t="s">
        <v>840</v>
      </c>
      <c r="G178" t="s">
        <v>786</v>
      </c>
      <c r="H178" s="1" t="s">
        <v>20</v>
      </c>
      <c r="I178" s="1" t="s">
        <v>841</v>
      </c>
      <c r="J178">
        <v>27810261</v>
      </c>
      <c r="K178" t="s">
        <v>1621</v>
      </c>
      <c r="L178" t="b">
        <v>0</v>
      </c>
      <c r="M178" t="b">
        <v>0</v>
      </c>
      <c r="N178" t="b">
        <v>0</v>
      </c>
      <c r="O178" t="b">
        <v>1</v>
      </c>
      <c r="P178" s="4">
        <v>43344</v>
      </c>
      <c r="Q178" s="4">
        <v>43392</v>
      </c>
      <c r="R178">
        <v>48</v>
      </c>
    </row>
    <row r="179" spans="1:18" ht="15" customHeight="1" x14ac:dyDescent="0.3">
      <c r="A179" t="s">
        <v>842</v>
      </c>
      <c r="C179" t="s">
        <v>843</v>
      </c>
      <c r="D179" t="s">
        <v>16</v>
      </c>
      <c r="E179" t="s">
        <v>844</v>
      </c>
      <c r="F179" t="s">
        <v>845</v>
      </c>
      <c r="G179" t="s">
        <v>786</v>
      </c>
      <c r="H179" s="1" t="s">
        <v>61</v>
      </c>
      <c r="I179" s="1" t="s">
        <v>846</v>
      </c>
      <c r="J179">
        <v>27359064</v>
      </c>
      <c r="K179" t="s">
        <v>1621</v>
      </c>
      <c r="L179" t="b">
        <v>1</v>
      </c>
      <c r="M179" t="b">
        <v>0</v>
      </c>
      <c r="N179" t="b">
        <v>1</v>
      </c>
      <c r="O179" t="b">
        <v>0</v>
      </c>
      <c r="P179" s="4">
        <v>43344</v>
      </c>
      <c r="Q179" s="4">
        <v>43394.819725185182</v>
      </c>
      <c r="R179">
        <v>50.819725188598376</v>
      </c>
    </row>
    <row r="180" spans="1:18" ht="15" customHeight="1" x14ac:dyDescent="0.3">
      <c r="A180" t="s">
        <v>847</v>
      </c>
      <c r="C180" t="s">
        <v>843</v>
      </c>
      <c r="D180" t="s">
        <v>16</v>
      </c>
      <c r="E180" t="s">
        <v>848</v>
      </c>
      <c r="F180" t="s">
        <v>849</v>
      </c>
      <c r="G180" t="s">
        <v>786</v>
      </c>
      <c r="H180" s="1" t="s">
        <v>20</v>
      </c>
      <c r="I180" s="1" t="s">
        <v>850</v>
      </c>
      <c r="J180">
        <v>27359130</v>
      </c>
      <c r="K180" t="s">
        <v>1621</v>
      </c>
      <c r="L180" t="b">
        <v>1</v>
      </c>
      <c r="M180" t="b">
        <v>0</v>
      </c>
      <c r="N180" t="b">
        <v>0</v>
      </c>
      <c r="O180" t="b">
        <v>0</v>
      </c>
      <c r="P180" s="4">
        <v>43344</v>
      </c>
      <c r="Q180" s="4">
        <v>43394.819515173614</v>
      </c>
      <c r="R180">
        <v>50.819515184260418</v>
      </c>
    </row>
    <row r="181" spans="1:18" ht="15" customHeight="1" x14ac:dyDescent="0.3">
      <c r="A181" t="s">
        <v>851</v>
      </c>
      <c r="C181" t="s">
        <v>852</v>
      </c>
      <c r="D181" t="s">
        <v>16</v>
      </c>
      <c r="E181" t="s">
        <v>853</v>
      </c>
      <c r="F181" t="s">
        <v>854</v>
      </c>
      <c r="G181" t="s">
        <v>786</v>
      </c>
      <c r="H181" s="1" t="s">
        <v>92</v>
      </c>
      <c r="I181" s="1" t="s">
        <v>855</v>
      </c>
      <c r="J181">
        <v>27808423</v>
      </c>
      <c r="K181" t="s">
        <v>1621</v>
      </c>
      <c r="L181" t="b">
        <v>0</v>
      </c>
      <c r="M181" t="b">
        <v>0</v>
      </c>
      <c r="N181" t="b">
        <v>1</v>
      </c>
      <c r="O181" t="b">
        <v>1</v>
      </c>
      <c r="P181" s="4">
        <v>43344</v>
      </c>
      <c r="Q181" s="4">
        <v>43392</v>
      </c>
      <c r="R181">
        <v>48</v>
      </c>
    </row>
    <row r="182" spans="1:18" ht="15" customHeight="1" x14ac:dyDescent="0.3">
      <c r="A182" t="s">
        <v>56</v>
      </c>
      <c r="C182" t="s">
        <v>856</v>
      </c>
      <c r="D182" t="s">
        <v>16</v>
      </c>
      <c r="E182" t="s">
        <v>857</v>
      </c>
      <c r="F182" t="s">
        <v>858</v>
      </c>
      <c r="G182" t="s">
        <v>786</v>
      </c>
      <c r="H182" s="1" t="s">
        <v>20</v>
      </c>
      <c r="I182" s="1" t="s">
        <v>859</v>
      </c>
      <c r="J182">
        <v>27262886</v>
      </c>
      <c r="K182" t="s">
        <v>1621</v>
      </c>
      <c r="L182" t="b">
        <v>0</v>
      </c>
      <c r="M182" t="b">
        <v>0</v>
      </c>
      <c r="N182" t="b">
        <v>0</v>
      </c>
      <c r="O182" t="b">
        <v>0</v>
      </c>
      <c r="P182" s="4">
        <v>43344</v>
      </c>
      <c r="Q182" s="4">
        <v>43394.81931111111</v>
      </c>
      <c r="R182">
        <v>50.819311121853005</v>
      </c>
    </row>
    <row r="183" spans="1:18" ht="15" customHeight="1" x14ac:dyDescent="0.3">
      <c r="A183" t="s">
        <v>860</v>
      </c>
      <c r="B183" t="s">
        <v>861</v>
      </c>
      <c r="C183" t="s">
        <v>512</v>
      </c>
      <c r="D183" t="s">
        <v>16</v>
      </c>
      <c r="E183" t="s">
        <v>862</v>
      </c>
      <c r="F183" t="s">
        <v>863</v>
      </c>
      <c r="G183" t="s">
        <v>786</v>
      </c>
      <c r="H183" s="1" t="s">
        <v>61</v>
      </c>
      <c r="I183" s="1" t="s">
        <v>864</v>
      </c>
      <c r="J183">
        <v>27806252</v>
      </c>
      <c r="K183" t="s">
        <v>1621</v>
      </c>
      <c r="L183" t="b">
        <v>0</v>
      </c>
      <c r="M183" t="b">
        <v>0</v>
      </c>
      <c r="N183" t="b">
        <v>0</v>
      </c>
      <c r="O183" t="b">
        <v>1</v>
      </c>
      <c r="P183" s="4">
        <v>43344</v>
      </c>
      <c r="Q183" s="4">
        <v>43392</v>
      </c>
      <c r="R183">
        <v>48</v>
      </c>
    </row>
    <row r="184" spans="1:18" ht="15" customHeight="1" x14ac:dyDescent="0.3">
      <c r="A184" t="s">
        <v>865</v>
      </c>
      <c r="B184" t="s">
        <v>57</v>
      </c>
      <c r="C184" t="s">
        <v>866</v>
      </c>
      <c r="D184" t="s">
        <v>16</v>
      </c>
      <c r="E184" t="s">
        <v>867</v>
      </c>
      <c r="F184" t="s">
        <v>868</v>
      </c>
      <c r="G184" t="s">
        <v>786</v>
      </c>
      <c r="H184" s="1" t="s">
        <v>61</v>
      </c>
      <c r="I184" s="1" t="s">
        <v>869</v>
      </c>
      <c r="J184">
        <v>26905553</v>
      </c>
      <c r="K184" t="s">
        <v>1621</v>
      </c>
      <c r="L184" t="b">
        <v>0</v>
      </c>
      <c r="M184" t="b">
        <v>0</v>
      </c>
      <c r="N184" t="b">
        <v>0</v>
      </c>
      <c r="O184" t="b">
        <v>0</v>
      </c>
      <c r="P184" s="4">
        <v>43344</v>
      </c>
      <c r="Q184" s="4">
        <v>43394.819167118054</v>
      </c>
      <c r="R184">
        <v>50.819167128201386</v>
      </c>
    </row>
    <row r="185" spans="1:18" ht="15" customHeight="1" x14ac:dyDescent="0.3">
      <c r="A185" t="s">
        <v>56</v>
      </c>
      <c r="B185" t="s">
        <v>103</v>
      </c>
      <c r="C185" t="s">
        <v>866</v>
      </c>
      <c r="D185" t="s">
        <v>16</v>
      </c>
      <c r="E185" t="s">
        <v>870</v>
      </c>
      <c r="F185" t="s">
        <v>871</v>
      </c>
      <c r="G185" t="s">
        <v>786</v>
      </c>
      <c r="H185" s="1" t="s">
        <v>20</v>
      </c>
      <c r="I185" s="1" t="s">
        <v>872</v>
      </c>
      <c r="J185">
        <v>26929058</v>
      </c>
      <c r="K185" t="s">
        <v>1621</v>
      </c>
      <c r="L185" t="b">
        <v>0</v>
      </c>
      <c r="M185" t="b">
        <v>0</v>
      </c>
      <c r="N185" t="b">
        <v>0</v>
      </c>
      <c r="O185" t="b">
        <v>0</v>
      </c>
      <c r="P185" s="4">
        <v>43344</v>
      </c>
      <c r="Q185" s="4">
        <v>43394.819167118054</v>
      </c>
      <c r="R185">
        <v>50.819167128201386</v>
      </c>
    </row>
    <row r="186" spans="1:18" ht="15" customHeight="1" x14ac:dyDescent="0.3">
      <c r="A186" t="s">
        <v>873</v>
      </c>
      <c r="C186" t="s">
        <v>874</v>
      </c>
      <c r="D186" t="s">
        <v>16</v>
      </c>
      <c r="G186" t="s">
        <v>786</v>
      </c>
      <c r="H186" s="1" t="s">
        <v>875</v>
      </c>
      <c r="I186" s="1" t="s">
        <v>876</v>
      </c>
      <c r="J186">
        <v>27464825</v>
      </c>
      <c r="K186" t="s">
        <v>1621</v>
      </c>
      <c r="L186" t="b">
        <v>0</v>
      </c>
      <c r="M186" t="b">
        <v>1</v>
      </c>
      <c r="N186" t="b">
        <v>0</v>
      </c>
      <c r="O186" t="b">
        <v>0</v>
      </c>
      <c r="P186" s="4">
        <v>43344</v>
      </c>
      <c r="Q186" s="4">
        <v>43394.819379062501</v>
      </c>
      <c r="R186">
        <v>50.819379066361108</v>
      </c>
    </row>
    <row r="187" spans="1:18" ht="15" customHeight="1" x14ac:dyDescent="0.3">
      <c r="A187" t="s">
        <v>684</v>
      </c>
      <c r="C187" t="s">
        <v>877</v>
      </c>
      <c r="D187" t="s">
        <v>16</v>
      </c>
      <c r="E187" t="s">
        <v>878</v>
      </c>
      <c r="F187" t="s">
        <v>879</v>
      </c>
      <c r="G187" t="s">
        <v>786</v>
      </c>
      <c r="H187" s="1" t="s">
        <v>20</v>
      </c>
      <c r="I187" s="1" t="s">
        <v>880</v>
      </c>
      <c r="J187">
        <v>27093069</v>
      </c>
      <c r="K187" t="s">
        <v>1621</v>
      </c>
      <c r="L187" t="b">
        <v>0</v>
      </c>
      <c r="M187" t="b">
        <v>0</v>
      </c>
      <c r="N187" t="b">
        <v>0</v>
      </c>
      <c r="O187" t="b">
        <v>0</v>
      </c>
      <c r="P187" s="4">
        <v>43344</v>
      </c>
      <c r="Q187" s="4">
        <v>43394.819582569442</v>
      </c>
      <c r="R187">
        <v>50.819582576353007</v>
      </c>
    </row>
    <row r="188" spans="1:18" ht="15" customHeight="1" x14ac:dyDescent="0.3">
      <c r="A188" t="s">
        <v>881</v>
      </c>
      <c r="C188" t="s">
        <v>15</v>
      </c>
      <c r="D188" t="s">
        <v>16</v>
      </c>
      <c r="F188" t="s">
        <v>882</v>
      </c>
      <c r="G188" t="s">
        <v>883</v>
      </c>
      <c r="H188" s="1" t="s">
        <v>884</v>
      </c>
      <c r="I188" s="1" t="s">
        <v>885</v>
      </c>
      <c r="J188">
        <v>27799787</v>
      </c>
      <c r="K188" t="s">
        <v>1621</v>
      </c>
      <c r="L188" t="b">
        <v>0</v>
      </c>
      <c r="M188" t="b">
        <v>1</v>
      </c>
      <c r="N188" t="b">
        <v>0</v>
      </c>
      <c r="O188" t="b">
        <v>1</v>
      </c>
      <c r="P188" s="4">
        <v>43344</v>
      </c>
      <c r="Q188" s="4">
        <v>43392</v>
      </c>
      <c r="R188">
        <v>48</v>
      </c>
    </row>
    <row r="189" spans="1:18" ht="15" customHeight="1" x14ac:dyDescent="0.3">
      <c r="A189" t="s">
        <v>56</v>
      </c>
      <c r="C189" t="s">
        <v>886</v>
      </c>
      <c r="D189" t="s">
        <v>16</v>
      </c>
      <c r="E189" t="s">
        <v>887</v>
      </c>
      <c r="F189" t="s">
        <v>888</v>
      </c>
      <c r="G189" t="s">
        <v>883</v>
      </c>
      <c r="H189" s="1" t="s">
        <v>61</v>
      </c>
      <c r="I189" s="1" t="s">
        <v>889</v>
      </c>
      <c r="J189">
        <v>27796981</v>
      </c>
      <c r="K189" t="s">
        <v>1621</v>
      </c>
      <c r="L189" t="b">
        <v>0</v>
      </c>
      <c r="M189" t="b">
        <v>0</v>
      </c>
      <c r="N189" t="b">
        <v>1</v>
      </c>
      <c r="O189" t="b">
        <v>1</v>
      </c>
      <c r="P189" s="4">
        <v>43344</v>
      </c>
      <c r="Q189" s="4">
        <v>43392</v>
      </c>
      <c r="R189">
        <v>48</v>
      </c>
    </row>
    <row r="190" spans="1:18" ht="15" customHeight="1" x14ac:dyDescent="0.3">
      <c r="A190" t="s">
        <v>890</v>
      </c>
      <c r="C190" t="s">
        <v>891</v>
      </c>
      <c r="D190" t="s">
        <v>16</v>
      </c>
      <c r="E190" t="s">
        <v>892</v>
      </c>
      <c r="F190" t="s">
        <v>893</v>
      </c>
      <c r="G190" t="s">
        <v>883</v>
      </c>
      <c r="H190" s="1" t="s">
        <v>20</v>
      </c>
      <c r="I190" s="1" t="s">
        <v>894</v>
      </c>
      <c r="J190">
        <v>27796700</v>
      </c>
      <c r="K190" t="s">
        <v>1621</v>
      </c>
      <c r="L190" t="b">
        <v>1</v>
      </c>
      <c r="M190" t="b">
        <v>0</v>
      </c>
      <c r="N190" t="b">
        <v>1</v>
      </c>
      <c r="O190" t="b">
        <v>1</v>
      </c>
      <c r="P190" s="4">
        <v>43344</v>
      </c>
      <c r="Q190" s="4">
        <v>43392</v>
      </c>
      <c r="R190">
        <v>48</v>
      </c>
    </row>
    <row r="191" spans="1:18" ht="15" customHeight="1" x14ac:dyDescent="0.3">
      <c r="A191" t="s">
        <v>895</v>
      </c>
      <c r="C191" t="s">
        <v>484</v>
      </c>
      <c r="D191" t="s">
        <v>16</v>
      </c>
      <c r="E191" t="s">
        <v>408</v>
      </c>
      <c r="F191" t="s">
        <v>896</v>
      </c>
      <c r="G191" t="s">
        <v>883</v>
      </c>
      <c r="H191" s="1" t="s">
        <v>137</v>
      </c>
      <c r="I191" s="1" t="s">
        <v>897</v>
      </c>
      <c r="J191">
        <v>27378697</v>
      </c>
      <c r="K191" t="s">
        <v>1621</v>
      </c>
      <c r="L191" t="b">
        <v>0</v>
      </c>
      <c r="M191" t="b">
        <v>0</v>
      </c>
      <c r="N191" t="b">
        <v>0</v>
      </c>
      <c r="O191" t="b">
        <v>1</v>
      </c>
      <c r="P191" s="4">
        <v>43344</v>
      </c>
      <c r="Q191" s="4">
        <v>43392</v>
      </c>
      <c r="R191">
        <v>48</v>
      </c>
    </row>
    <row r="192" spans="1:18" ht="15" customHeight="1" x14ac:dyDescent="0.3">
      <c r="A192" t="s">
        <v>898</v>
      </c>
      <c r="C192" t="s">
        <v>484</v>
      </c>
      <c r="D192" t="s">
        <v>16</v>
      </c>
      <c r="E192" t="s">
        <v>899</v>
      </c>
      <c r="F192" t="s">
        <v>900</v>
      </c>
      <c r="G192" t="s">
        <v>883</v>
      </c>
      <c r="H192" s="1" t="s">
        <v>20</v>
      </c>
      <c r="I192" s="1" t="s">
        <v>901</v>
      </c>
      <c r="J192">
        <v>27048643</v>
      </c>
      <c r="K192" t="s">
        <v>1621</v>
      </c>
      <c r="L192" t="b">
        <v>0</v>
      </c>
      <c r="M192" t="b">
        <v>1</v>
      </c>
      <c r="N192" t="b">
        <v>0</v>
      </c>
      <c r="O192" t="b">
        <v>1</v>
      </c>
      <c r="P192" s="4">
        <v>43344</v>
      </c>
      <c r="Q192" s="4">
        <v>43392</v>
      </c>
      <c r="R192">
        <v>48</v>
      </c>
    </row>
    <row r="193" spans="1:18" ht="15" customHeight="1" x14ac:dyDescent="0.3">
      <c r="A193" t="s">
        <v>902</v>
      </c>
      <c r="C193" t="s">
        <v>484</v>
      </c>
      <c r="D193" t="s">
        <v>16</v>
      </c>
      <c r="E193" t="s">
        <v>903</v>
      </c>
      <c r="F193" t="s">
        <v>904</v>
      </c>
      <c r="G193" t="s">
        <v>883</v>
      </c>
      <c r="H193" s="1" t="s">
        <v>905</v>
      </c>
      <c r="I193" s="1" t="s">
        <v>906</v>
      </c>
      <c r="J193">
        <v>27001855</v>
      </c>
      <c r="K193" t="s">
        <v>1621</v>
      </c>
      <c r="L193" t="b">
        <v>0</v>
      </c>
      <c r="M193" t="b">
        <v>0</v>
      </c>
      <c r="N193" t="b">
        <v>0</v>
      </c>
      <c r="O193" t="b">
        <v>0</v>
      </c>
      <c r="P193" s="4">
        <v>43344</v>
      </c>
      <c r="Q193" s="4">
        <v>43394.819582569442</v>
      </c>
      <c r="R193">
        <v>50.819582576353007</v>
      </c>
    </row>
    <row r="194" spans="1:18" ht="15" customHeight="1" x14ac:dyDescent="0.3">
      <c r="A194" t="s">
        <v>907</v>
      </c>
      <c r="C194" t="s">
        <v>31</v>
      </c>
      <c r="D194" t="s">
        <v>16</v>
      </c>
      <c r="E194" t="s">
        <v>908</v>
      </c>
      <c r="F194" t="s">
        <v>909</v>
      </c>
      <c r="G194" t="s">
        <v>883</v>
      </c>
      <c r="H194" s="1" t="s">
        <v>20</v>
      </c>
      <c r="I194" s="1" t="s">
        <v>910</v>
      </c>
      <c r="J194">
        <v>27794612</v>
      </c>
      <c r="K194" t="s">
        <v>1621</v>
      </c>
      <c r="L194" t="b">
        <v>0</v>
      </c>
      <c r="M194" t="b">
        <v>0</v>
      </c>
      <c r="N194" t="b">
        <v>0</v>
      </c>
      <c r="O194" t="b">
        <v>1</v>
      </c>
      <c r="P194" s="4">
        <v>43344</v>
      </c>
      <c r="Q194" s="4">
        <v>43392</v>
      </c>
      <c r="R194">
        <v>48</v>
      </c>
    </row>
    <row r="195" spans="1:18" ht="15" customHeight="1" x14ac:dyDescent="0.3">
      <c r="A195" t="s">
        <v>911</v>
      </c>
      <c r="C195" t="s">
        <v>912</v>
      </c>
      <c r="D195" t="s">
        <v>16</v>
      </c>
      <c r="F195" t="s">
        <v>913</v>
      </c>
      <c r="G195" t="s">
        <v>26</v>
      </c>
      <c r="H195" s="1" t="s">
        <v>61</v>
      </c>
      <c r="I195" s="1" t="s">
        <v>914</v>
      </c>
      <c r="J195">
        <v>27573450</v>
      </c>
      <c r="K195" t="s">
        <v>1621</v>
      </c>
      <c r="L195" t="b">
        <v>0</v>
      </c>
      <c r="M195" t="b">
        <v>0</v>
      </c>
      <c r="N195" t="b">
        <v>0</v>
      </c>
      <c r="O195" t="b">
        <v>1</v>
      </c>
      <c r="P195" s="4">
        <v>43344</v>
      </c>
      <c r="Q195" s="4">
        <v>43392</v>
      </c>
      <c r="R195">
        <v>48</v>
      </c>
    </row>
    <row r="196" spans="1:18" ht="15" customHeight="1" x14ac:dyDescent="0.3">
      <c r="A196" t="s">
        <v>362</v>
      </c>
      <c r="B196" t="s">
        <v>95</v>
      </c>
      <c r="C196" t="s">
        <v>915</v>
      </c>
      <c r="D196" t="s">
        <v>16</v>
      </c>
      <c r="E196" t="s">
        <v>916</v>
      </c>
      <c r="F196" t="s">
        <v>917</v>
      </c>
      <c r="G196" t="s">
        <v>883</v>
      </c>
      <c r="H196" s="1" t="s">
        <v>61</v>
      </c>
      <c r="I196" s="1" t="s">
        <v>918</v>
      </c>
      <c r="J196">
        <v>27788155</v>
      </c>
      <c r="K196" t="s">
        <v>1621</v>
      </c>
      <c r="L196" t="b">
        <v>0</v>
      </c>
      <c r="M196" t="b">
        <v>0</v>
      </c>
      <c r="N196" t="b">
        <v>0</v>
      </c>
      <c r="O196" t="b">
        <v>1</v>
      </c>
      <c r="P196" s="4">
        <v>43344</v>
      </c>
      <c r="Q196" s="4">
        <v>43392</v>
      </c>
      <c r="R196">
        <v>48</v>
      </c>
    </row>
    <row r="197" spans="1:18" ht="15" customHeight="1" x14ac:dyDescent="0.3">
      <c r="A197" t="s">
        <v>919</v>
      </c>
      <c r="C197" t="s">
        <v>920</v>
      </c>
      <c r="D197" t="s">
        <v>16</v>
      </c>
      <c r="E197" t="s">
        <v>921</v>
      </c>
      <c r="F197" t="s">
        <v>922</v>
      </c>
      <c r="G197" t="s">
        <v>883</v>
      </c>
      <c r="H197" s="1" t="s">
        <v>61</v>
      </c>
      <c r="I197" s="1" t="s">
        <v>923</v>
      </c>
      <c r="J197">
        <v>27492039</v>
      </c>
      <c r="K197" t="s">
        <v>1621</v>
      </c>
      <c r="L197" t="b">
        <v>1</v>
      </c>
      <c r="M197" t="b">
        <v>0</v>
      </c>
      <c r="N197" t="b">
        <v>0</v>
      </c>
      <c r="O197" t="b">
        <v>1</v>
      </c>
      <c r="P197" s="4">
        <v>43344</v>
      </c>
      <c r="Q197" s="4">
        <v>43392</v>
      </c>
      <c r="R197">
        <v>48</v>
      </c>
    </row>
    <row r="198" spans="1:18" ht="15" customHeight="1" x14ac:dyDescent="0.3">
      <c r="A198" t="s">
        <v>924</v>
      </c>
      <c r="C198" t="s">
        <v>925</v>
      </c>
      <c r="D198" t="s">
        <v>16</v>
      </c>
      <c r="E198" t="s">
        <v>926</v>
      </c>
      <c r="F198" t="s">
        <v>927</v>
      </c>
      <c r="G198" t="s">
        <v>883</v>
      </c>
      <c r="H198" s="1" t="s">
        <v>20</v>
      </c>
      <c r="I198" s="1" t="s">
        <v>928</v>
      </c>
      <c r="J198">
        <v>27785724</v>
      </c>
      <c r="K198" t="s">
        <v>1621</v>
      </c>
      <c r="L198" t="b">
        <v>0</v>
      </c>
      <c r="M198" t="b">
        <v>0</v>
      </c>
      <c r="N198" t="b">
        <v>1</v>
      </c>
      <c r="O198" t="b">
        <v>1</v>
      </c>
      <c r="P198" s="4">
        <v>43344</v>
      </c>
      <c r="Q198" s="4">
        <v>43392</v>
      </c>
      <c r="R198">
        <v>48</v>
      </c>
    </row>
    <row r="199" spans="1:18" ht="15" customHeight="1" x14ac:dyDescent="0.3">
      <c r="A199" t="s">
        <v>929</v>
      </c>
      <c r="C199" t="s">
        <v>930</v>
      </c>
      <c r="D199" t="s">
        <v>16</v>
      </c>
      <c r="E199" t="s">
        <v>931</v>
      </c>
      <c r="F199" t="s">
        <v>932</v>
      </c>
      <c r="G199" t="s">
        <v>883</v>
      </c>
      <c r="H199" s="1" t="s">
        <v>20</v>
      </c>
      <c r="I199" s="1" t="s">
        <v>933</v>
      </c>
      <c r="J199">
        <v>25091817</v>
      </c>
      <c r="K199" t="s">
        <v>1621</v>
      </c>
      <c r="L199" t="b">
        <v>0</v>
      </c>
      <c r="M199" t="b">
        <v>0</v>
      </c>
      <c r="N199" t="b">
        <v>0</v>
      </c>
      <c r="O199" t="b">
        <v>0</v>
      </c>
      <c r="P199" s="4">
        <v>43344</v>
      </c>
      <c r="Q199" s="4">
        <v>43394.819801192127</v>
      </c>
      <c r="R199">
        <v>50.819801198789349</v>
      </c>
    </row>
    <row r="200" spans="1:18" ht="15" customHeight="1" x14ac:dyDescent="0.3">
      <c r="A200" t="s">
        <v>934</v>
      </c>
      <c r="B200" t="s">
        <v>935</v>
      </c>
      <c r="C200" t="s">
        <v>512</v>
      </c>
      <c r="D200" t="s">
        <v>16</v>
      </c>
      <c r="E200" t="s">
        <v>936</v>
      </c>
      <c r="F200" t="s">
        <v>937</v>
      </c>
      <c r="G200" t="s">
        <v>938</v>
      </c>
      <c r="H200" s="1" t="s">
        <v>20</v>
      </c>
      <c r="I200" s="1" t="s">
        <v>939</v>
      </c>
      <c r="J200">
        <v>27274589</v>
      </c>
      <c r="K200" t="s">
        <v>1621</v>
      </c>
      <c r="L200" t="b">
        <v>0</v>
      </c>
      <c r="M200" t="b">
        <v>0</v>
      </c>
      <c r="N200" t="b">
        <v>0</v>
      </c>
      <c r="O200" t="b">
        <v>0</v>
      </c>
      <c r="P200" s="4">
        <v>43344</v>
      </c>
      <c r="Q200" s="4">
        <v>43394.819582569442</v>
      </c>
      <c r="R200">
        <v>50.819582576353007</v>
      </c>
    </row>
    <row r="201" spans="1:18" ht="15" customHeight="1" x14ac:dyDescent="0.3">
      <c r="A201" t="s">
        <v>940</v>
      </c>
      <c r="B201" t="s">
        <v>285</v>
      </c>
      <c r="C201" t="s">
        <v>941</v>
      </c>
      <c r="D201" t="s">
        <v>16</v>
      </c>
      <c r="E201" t="s">
        <v>942</v>
      </c>
      <c r="F201" t="s">
        <v>943</v>
      </c>
      <c r="G201" t="s">
        <v>938</v>
      </c>
      <c r="H201" s="1" t="s">
        <v>944</v>
      </c>
      <c r="I201" s="1" t="s">
        <v>945</v>
      </c>
      <c r="J201">
        <v>27780891</v>
      </c>
      <c r="K201" t="s">
        <v>1621</v>
      </c>
      <c r="L201" t="b">
        <v>0</v>
      </c>
      <c r="M201" t="b">
        <v>0</v>
      </c>
      <c r="N201" t="b">
        <v>0</v>
      </c>
      <c r="O201" t="b">
        <v>1</v>
      </c>
      <c r="P201" s="4">
        <v>43344</v>
      </c>
      <c r="Q201" s="4">
        <v>43392</v>
      </c>
      <c r="R201">
        <v>48</v>
      </c>
    </row>
    <row r="202" spans="1:18" ht="15" customHeight="1" x14ac:dyDescent="0.3">
      <c r="A202" t="s">
        <v>946</v>
      </c>
      <c r="C202" t="s">
        <v>947</v>
      </c>
      <c r="D202" t="s">
        <v>16</v>
      </c>
      <c r="E202" t="s">
        <v>948</v>
      </c>
      <c r="F202" t="s">
        <v>949</v>
      </c>
      <c r="G202" t="s">
        <v>938</v>
      </c>
      <c r="H202" s="1" t="s">
        <v>20</v>
      </c>
      <c r="I202" s="1" t="s">
        <v>950</v>
      </c>
      <c r="J202">
        <v>25881707</v>
      </c>
      <c r="K202" t="s">
        <v>1621</v>
      </c>
      <c r="L202" t="b">
        <v>0</v>
      </c>
      <c r="M202" t="b">
        <v>0</v>
      </c>
      <c r="N202" t="b">
        <v>0</v>
      </c>
      <c r="O202" t="b">
        <v>0</v>
      </c>
      <c r="P202" s="4">
        <v>43344</v>
      </c>
      <c r="Q202" s="4">
        <v>43394.819102650465</v>
      </c>
      <c r="R202">
        <v>50.819102657725693</v>
      </c>
    </row>
    <row r="203" spans="1:18" ht="15" customHeight="1" x14ac:dyDescent="0.3">
      <c r="A203" t="s">
        <v>951</v>
      </c>
      <c r="C203" t="s">
        <v>952</v>
      </c>
      <c r="D203" t="s">
        <v>16</v>
      </c>
      <c r="E203" t="s">
        <v>953</v>
      </c>
      <c r="F203" t="s">
        <v>954</v>
      </c>
      <c r="G203" t="s">
        <v>938</v>
      </c>
      <c r="H203" s="1" t="s">
        <v>61</v>
      </c>
      <c r="I203" s="1" t="s">
        <v>955</v>
      </c>
      <c r="J203">
        <v>27780198</v>
      </c>
      <c r="K203" t="s">
        <v>1621</v>
      </c>
      <c r="L203" t="b">
        <v>0</v>
      </c>
      <c r="M203" t="b">
        <v>0</v>
      </c>
      <c r="N203" t="b">
        <v>0</v>
      </c>
      <c r="O203" t="b">
        <v>1</v>
      </c>
      <c r="P203" s="4">
        <v>43344</v>
      </c>
      <c r="Q203" s="4">
        <v>43392</v>
      </c>
      <c r="R203">
        <v>48</v>
      </c>
    </row>
    <row r="204" spans="1:18" ht="15" customHeight="1" x14ac:dyDescent="0.3">
      <c r="A204" t="s">
        <v>956</v>
      </c>
      <c r="B204" t="s">
        <v>64</v>
      </c>
      <c r="C204" t="s">
        <v>340</v>
      </c>
      <c r="D204" t="s">
        <v>16</v>
      </c>
      <c r="E204" t="s">
        <v>957</v>
      </c>
      <c r="F204" t="s">
        <v>958</v>
      </c>
      <c r="G204" t="s">
        <v>938</v>
      </c>
      <c r="H204" s="1" t="s">
        <v>61</v>
      </c>
      <c r="I204" s="1" t="s">
        <v>959</v>
      </c>
      <c r="J204">
        <v>27778316</v>
      </c>
      <c r="K204" t="s">
        <v>1621</v>
      </c>
      <c r="L204" t="b">
        <v>0</v>
      </c>
      <c r="M204" t="b">
        <v>0</v>
      </c>
      <c r="N204" t="b">
        <v>0</v>
      </c>
      <c r="O204" t="b">
        <v>1</v>
      </c>
      <c r="P204" s="4">
        <v>43344</v>
      </c>
      <c r="Q204" s="4">
        <v>43392</v>
      </c>
      <c r="R204">
        <v>48</v>
      </c>
    </row>
    <row r="205" spans="1:18" ht="15" customHeight="1" x14ac:dyDescent="0.3">
      <c r="A205" t="s">
        <v>960</v>
      </c>
      <c r="C205" t="s">
        <v>912</v>
      </c>
      <c r="D205" t="s">
        <v>16</v>
      </c>
      <c r="E205" t="s">
        <v>961</v>
      </c>
      <c r="F205" t="s">
        <v>962</v>
      </c>
      <c r="G205" t="s">
        <v>85</v>
      </c>
      <c r="H205" s="1" t="s">
        <v>20</v>
      </c>
      <c r="I205" s="1" t="s">
        <v>963</v>
      </c>
      <c r="J205">
        <v>27640509</v>
      </c>
      <c r="K205" t="s">
        <v>1621</v>
      </c>
      <c r="L205" t="b">
        <v>0</v>
      </c>
      <c r="M205" t="b">
        <v>0</v>
      </c>
      <c r="N205" t="b">
        <v>0</v>
      </c>
      <c r="O205" t="b">
        <v>1</v>
      </c>
      <c r="P205" s="4">
        <v>43344</v>
      </c>
      <c r="Q205" s="4">
        <v>43392</v>
      </c>
      <c r="R205">
        <v>48</v>
      </c>
    </row>
    <row r="206" spans="1:18" ht="15" customHeight="1" x14ac:dyDescent="0.3">
      <c r="A206" t="s">
        <v>964</v>
      </c>
      <c r="B206" t="s">
        <v>554</v>
      </c>
      <c r="C206" t="s">
        <v>602</v>
      </c>
      <c r="D206" t="s">
        <v>16</v>
      </c>
      <c r="E206" t="s">
        <v>965</v>
      </c>
      <c r="F206" t="s">
        <v>966</v>
      </c>
      <c r="G206" t="s">
        <v>938</v>
      </c>
      <c r="H206" s="1" t="s">
        <v>20</v>
      </c>
      <c r="I206" s="1" t="s">
        <v>967</v>
      </c>
      <c r="J206">
        <v>27775084</v>
      </c>
      <c r="K206" t="s">
        <v>1621</v>
      </c>
      <c r="L206" t="b">
        <v>0</v>
      </c>
      <c r="M206" t="b">
        <v>0</v>
      </c>
      <c r="N206" t="b">
        <v>1</v>
      </c>
      <c r="O206" t="b">
        <v>1</v>
      </c>
      <c r="P206" s="4">
        <v>43344</v>
      </c>
      <c r="Q206" s="4">
        <v>43392</v>
      </c>
      <c r="R206">
        <v>48</v>
      </c>
    </row>
    <row r="207" spans="1:18" ht="15" customHeight="1" x14ac:dyDescent="0.3">
      <c r="A207" t="s">
        <v>968</v>
      </c>
      <c r="B207" t="s">
        <v>554</v>
      </c>
      <c r="C207" t="s">
        <v>602</v>
      </c>
      <c r="D207" t="s">
        <v>16</v>
      </c>
      <c r="E207" t="s">
        <v>969</v>
      </c>
      <c r="F207" t="s">
        <v>970</v>
      </c>
      <c r="G207" t="s">
        <v>938</v>
      </c>
      <c r="H207" s="1" t="s">
        <v>61</v>
      </c>
      <c r="I207" s="1" t="s">
        <v>971</v>
      </c>
      <c r="J207">
        <v>27774334</v>
      </c>
      <c r="K207" t="s">
        <v>1621</v>
      </c>
      <c r="L207" t="b">
        <v>0</v>
      </c>
      <c r="M207" t="b">
        <v>0</v>
      </c>
      <c r="N207" t="b">
        <v>1</v>
      </c>
      <c r="O207" t="b">
        <v>1</v>
      </c>
      <c r="P207" s="4">
        <v>43344</v>
      </c>
      <c r="Q207" s="4">
        <v>43392</v>
      </c>
      <c r="R207">
        <v>48</v>
      </c>
    </row>
    <row r="208" spans="1:18" ht="15" customHeight="1" x14ac:dyDescent="0.3">
      <c r="A208" t="s">
        <v>972</v>
      </c>
      <c r="C208" t="s">
        <v>973</v>
      </c>
      <c r="D208" t="s">
        <v>16</v>
      </c>
      <c r="E208" t="s">
        <v>974</v>
      </c>
      <c r="F208" t="s">
        <v>975</v>
      </c>
      <c r="G208" t="s">
        <v>938</v>
      </c>
      <c r="H208" s="1" t="s">
        <v>20</v>
      </c>
      <c r="I208" s="1" t="s">
        <v>976</v>
      </c>
      <c r="J208">
        <v>25852915</v>
      </c>
      <c r="K208" t="s">
        <v>1621</v>
      </c>
      <c r="L208" t="b">
        <v>0</v>
      </c>
      <c r="M208" t="b">
        <v>0</v>
      </c>
      <c r="N208" t="b">
        <v>0</v>
      </c>
      <c r="O208" t="b">
        <v>0</v>
      </c>
      <c r="P208" s="4">
        <v>43344</v>
      </c>
      <c r="Q208" s="4">
        <v>43394.819515173614</v>
      </c>
      <c r="R208">
        <v>50.819515184260418</v>
      </c>
    </row>
    <row r="209" spans="1:18" ht="15" customHeight="1" x14ac:dyDescent="0.3">
      <c r="A209" t="s">
        <v>977</v>
      </c>
      <c r="C209" t="s">
        <v>512</v>
      </c>
      <c r="D209" t="s">
        <v>16</v>
      </c>
      <c r="E209" t="s">
        <v>513</v>
      </c>
      <c r="F209" t="s">
        <v>978</v>
      </c>
      <c r="G209" t="s">
        <v>938</v>
      </c>
      <c r="H209" s="1" t="s">
        <v>20</v>
      </c>
      <c r="I209" s="1" t="s">
        <v>979</v>
      </c>
      <c r="J209">
        <v>26396417</v>
      </c>
      <c r="K209" t="s">
        <v>1621</v>
      </c>
      <c r="L209" t="b">
        <v>0</v>
      </c>
      <c r="M209" t="b">
        <v>1</v>
      </c>
      <c r="N209" t="b">
        <v>0</v>
      </c>
      <c r="O209" t="b">
        <v>1</v>
      </c>
      <c r="P209" s="4">
        <v>43344</v>
      </c>
      <c r="Q209" s="4">
        <v>43392</v>
      </c>
      <c r="R209">
        <v>48</v>
      </c>
    </row>
    <row r="210" spans="1:18" ht="15" customHeight="1" x14ac:dyDescent="0.3">
      <c r="A210" t="s">
        <v>980</v>
      </c>
      <c r="B210" t="s">
        <v>981</v>
      </c>
      <c r="C210" t="s">
        <v>512</v>
      </c>
      <c r="D210" t="s">
        <v>16</v>
      </c>
      <c r="E210" t="s">
        <v>982</v>
      </c>
      <c r="F210" t="s">
        <v>983</v>
      </c>
      <c r="G210" t="s">
        <v>938</v>
      </c>
      <c r="H210" s="1" t="s">
        <v>137</v>
      </c>
      <c r="I210" s="1" t="s">
        <v>984</v>
      </c>
      <c r="J210">
        <v>27765571</v>
      </c>
      <c r="K210" t="s">
        <v>1621</v>
      </c>
      <c r="L210" t="b">
        <v>0</v>
      </c>
      <c r="M210" t="b">
        <v>0</v>
      </c>
      <c r="N210" t="b">
        <v>0</v>
      </c>
      <c r="O210" t="b">
        <v>0</v>
      </c>
      <c r="P210" s="4">
        <v>43344</v>
      </c>
      <c r="Q210" s="4">
        <v>43394.819651342594</v>
      </c>
      <c r="R210">
        <v>50.819651353354168</v>
      </c>
    </row>
    <row r="211" spans="1:18" ht="15" customHeight="1" x14ac:dyDescent="0.3">
      <c r="A211" t="s">
        <v>985</v>
      </c>
      <c r="B211" t="s">
        <v>986</v>
      </c>
      <c r="C211" t="s">
        <v>987</v>
      </c>
      <c r="D211" t="s">
        <v>16</v>
      </c>
      <c r="E211" t="s">
        <v>988</v>
      </c>
      <c r="F211" t="s">
        <v>989</v>
      </c>
      <c r="G211" t="s">
        <v>938</v>
      </c>
      <c r="H211" s="1" t="s">
        <v>61</v>
      </c>
      <c r="I211" s="1" t="s">
        <v>990</v>
      </c>
      <c r="J211">
        <v>27764664</v>
      </c>
      <c r="K211" t="s">
        <v>1621</v>
      </c>
      <c r="L211" t="b">
        <v>0</v>
      </c>
      <c r="M211" t="b">
        <v>0</v>
      </c>
      <c r="N211" t="b">
        <v>0</v>
      </c>
      <c r="O211" t="b">
        <v>1</v>
      </c>
      <c r="P211" s="4">
        <v>43344</v>
      </c>
      <c r="Q211" s="4">
        <v>43392</v>
      </c>
      <c r="R211">
        <v>48</v>
      </c>
    </row>
    <row r="212" spans="1:18" ht="15" customHeight="1" x14ac:dyDescent="0.3">
      <c r="A212" t="s">
        <v>357</v>
      </c>
      <c r="C212" t="s">
        <v>536</v>
      </c>
      <c r="D212" t="s">
        <v>16</v>
      </c>
      <c r="E212" t="s">
        <v>991</v>
      </c>
      <c r="F212" t="s">
        <v>992</v>
      </c>
      <c r="G212" t="s">
        <v>993</v>
      </c>
      <c r="H212" s="1" t="s">
        <v>20</v>
      </c>
      <c r="I212" s="1" t="s">
        <v>994</v>
      </c>
      <c r="J212">
        <v>26796811</v>
      </c>
      <c r="K212" t="s">
        <v>1621</v>
      </c>
      <c r="L212" t="b">
        <v>0</v>
      </c>
      <c r="M212" t="b">
        <v>0</v>
      </c>
      <c r="N212" t="b">
        <v>0</v>
      </c>
      <c r="O212" t="b">
        <v>0</v>
      </c>
      <c r="P212" s="4">
        <v>43344</v>
      </c>
      <c r="Q212" s="4">
        <v>43394.819515173614</v>
      </c>
      <c r="R212">
        <v>50.819515184260418</v>
      </c>
    </row>
    <row r="213" spans="1:18" ht="15" customHeight="1" x14ac:dyDescent="0.3">
      <c r="A213" t="s">
        <v>995</v>
      </c>
      <c r="C213" t="s">
        <v>996</v>
      </c>
      <c r="D213" t="s">
        <v>16</v>
      </c>
      <c r="E213" t="s">
        <v>997</v>
      </c>
      <c r="F213" t="s">
        <v>998</v>
      </c>
      <c r="G213" t="s">
        <v>993</v>
      </c>
      <c r="H213" s="1" t="s">
        <v>61</v>
      </c>
      <c r="I213" s="1" t="s">
        <v>999</v>
      </c>
      <c r="J213">
        <v>27264975</v>
      </c>
      <c r="K213" t="s">
        <v>1621</v>
      </c>
      <c r="L213" t="b">
        <v>0</v>
      </c>
      <c r="M213" t="b">
        <v>0</v>
      </c>
      <c r="N213" t="b">
        <v>1</v>
      </c>
      <c r="O213" t="b">
        <v>0</v>
      </c>
      <c r="P213" s="4">
        <v>43344</v>
      </c>
      <c r="Q213" s="4">
        <v>43394.819515173614</v>
      </c>
      <c r="R213">
        <v>50.819515184260418</v>
      </c>
    </row>
    <row r="214" spans="1:18" ht="15" customHeight="1" x14ac:dyDescent="0.3">
      <c r="A214" t="s">
        <v>1000</v>
      </c>
      <c r="C214" t="s">
        <v>996</v>
      </c>
      <c r="D214" t="s">
        <v>16</v>
      </c>
      <c r="E214" t="s">
        <v>1001</v>
      </c>
      <c r="F214" t="s">
        <v>1002</v>
      </c>
      <c r="G214" t="s">
        <v>993</v>
      </c>
      <c r="H214" s="1" t="s">
        <v>875</v>
      </c>
      <c r="I214" s="1" t="s">
        <v>1003</v>
      </c>
      <c r="J214">
        <v>27533246</v>
      </c>
      <c r="K214" t="s">
        <v>1621</v>
      </c>
      <c r="L214" t="b">
        <v>0</v>
      </c>
      <c r="M214" t="b">
        <v>0</v>
      </c>
      <c r="N214" t="b">
        <v>1</v>
      </c>
      <c r="O214" t="b">
        <v>0</v>
      </c>
      <c r="P214" s="4">
        <v>43344</v>
      </c>
      <c r="Q214" s="4">
        <v>43394.819515173614</v>
      </c>
      <c r="R214">
        <v>50.819515184260418</v>
      </c>
    </row>
    <row r="215" spans="1:18" ht="15" customHeight="1" x14ac:dyDescent="0.3">
      <c r="A215" t="s">
        <v>214</v>
      </c>
      <c r="B215" t="s">
        <v>64</v>
      </c>
      <c r="C215" t="s">
        <v>779</v>
      </c>
      <c r="D215" t="s">
        <v>16</v>
      </c>
      <c r="F215" t="s">
        <v>1004</v>
      </c>
      <c r="G215" t="s">
        <v>777</v>
      </c>
      <c r="H215" s="1" t="s">
        <v>61</v>
      </c>
      <c r="I215" s="1" t="s">
        <v>1005</v>
      </c>
      <c r="J215">
        <v>27822424</v>
      </c>
      <c r="K215" t="s">
        <v>1621</v>
      </c>
      <c r="L215" t="b">
        <v>0</v>
      </c>
      <c r="M215" t="b">
        <v>1</v>
      </c>
      <c r="N215" t="b">
        <v>0</v>
      </c>
      <c r="O215" t="b">
        <v>1</v>
      </c>
      <c r="P215" s="4">
        <v>43344</v>
      </c>
      <c r="Q215" s="4">
        <v>43392</v>
      </c>
      <c r="R215">
        <v>48</v>
      </c>
    </row>
    <row r="216" spans="1:18" ht="15" customHeight="1" x14ac:dyDescent="0.3">
      <c r="A216" t="s">
        <v>362</v>
      </c>
      <c r="C216" t="s">
        <v>1006</v>
      </c>
      <c r="D216" t="s">
        <v>16</v>
      </c>
      <c r="E216" t="s">
        <v>1007</v>
      </c>
      <c r="F216" t="s">
        <v>1008</v>
      </c>
      <c r="G216" t="s">
        <v>993</v>
      </c>
      <c r="H216" s="1" t="s">
        <v>92</v>
      </c>
      <c r="I216" s="1" t="s">
        <v>1009</v>
      </c>
      <c r="J216">
        <v>27755755</v>
      </c>
      <c r="K216" t="s">
        <v>1621</v>
      </c>
      <c r="L216" t="b">
        <v>0</v>
      </c>
      <c r="M216" t="b">
        <v>0</v>
      </c>
      <c r="N216" t="b">
        <v>1</v>
      </c>
      <c r="O216" t="b">
        <v>1</v>
      </c>
      <c r="P216" s="4">
        <v>43344</v>
      </c>
      <c r="Q216" s="4">
        <v>43392</v>
      </c>
      <c r="R216">
        <v>48</v>
      </c>
    </row>
    <row r="217" spans="1:18" ht="15" customHeight="1" x14ac:dyDescent="0.3">
      <c r="A217" t="s">
        <v>1010</v>
      </c>
      <c r="C217" t="s">
        <v>1011</v>
      </c>
      <c r="D217" t="s">
        <v>16</v>
      </c>
      <c r="E217" t="s">
        <v>1012</v>
      </c>
      <c r="F217" t="s">
        <v>1013</v>
      </c>
      <c r="G217" t="s">
        <v>993</v>
      </c>
      <c r="H217" s="1" t="s">
        <v>92</v>
      </c>
      <c r="I217" s="1" t="s">
        <v>1014</v>
      </c>
      <c r="J217">
        <v>27754727</v>
      </c>
      <c r="K217" t="s">
        <v>1621</v>
      </c>
      <c r="L217" t="b">
        <v>0</v>
      </c>
      <c r="M217" t="b">
        <v>0</v>
      </c>
      <c r="N217" t="b">
        <v>1</v>
      </c>
      <c r="O217" t="b">
        <v>1</v>
      </c>
      <c r="P217" s="4">
        <v>43344</v>
      </c>
      <c r="Q217" s="4">
        <v>43392</v>
      </c>
      <c r="R217">
        <v>48</v>
      </c>
    </row>
    <row r="218" spans="1:18" ht="15" customHeight="1" x14ac:dyDescent="0.3">
      <c r="A218" t="s">
        <v>1015</v>
      </c>
      <c r="C218" t="s">
        <v>484</v>
      </c>
      <c r="D218" t="s">
        <v>16</v>
      </c>
      <c r="E218" t="s">
        <v>1016</v>
      </c>
      <c r="F218" t="s">
        <v>1017</v>
      </c>
      <c r="G218" t="s">
        <v>993</v>
      </c>
      <c r="H218" s="1" t="s">
        <v>20</v>
      </c>
      <c r="I218" s="1" t="s">
        <v>1018</v>
      </c>
      <c r="J218">
        <v>23858142</v>
      </c>
      <c r="K218" t="s">
        <v>1621</v>
      </c>
      <c r="L218" t="b">
        <v>0</v>
      </c>
      <c r="M218" t="b">
        <v>0</v>
      </c>
      <c r="N218" t="b">
        <v>0</v>
      </c>
      <c r="O218" t="b">
        <v>0</v>
      </c>
      <c r="P218" s="4">
        <v>43344</v>
      </c>
      <c r="Q218" s="4">
        <v>43394.819887858794</v>
      </c>
      <c r="R218">
        <v>50.819887868002311</v>
      </c>
    </row>
    <row r="219" spans="1:18" ht="15" customHeight="1" x14ac:dyDescent="0.3">
      <c r="A219" t="s">
        <v>228</v>
      </c>
      <c r="C219" t="s">
        <v>1019</v>
      </c>
      <c r="D219" t="s">
        <v>16</v>
      </c>
      <c r="E219" t="s">
        <v>1020</v>
      </c>
      <c r="F219" t="s">
        <v>1021</v>
      </c>
      <c r="G219" t="s">
        <v>993</v>
      </c>
      <c r="H219" s="1" t="s">
        <v>61</v>
      </c>
      <c r="I219" s="1" t="s">
        <v>1022</v>
      </c>
      <c r="J219">
        <v>27378186</v>
      </c>
      <c r="K219" t="s">
        <v>1621</v>
      </c>
      <c r="L219" t="b">
        <v>0</v>
      </c>
      <c r="M219" t="b">
        <v>0</v>
      </c>
      <c r="N219" t="b">
        <v>0</v>
      </c>
      <c r="O219" t="b">
        <v>0</v>
      </c>
      <c r="P219" s="4">
        <v>43344</v>
      </c>
      <c r="Q219" s="4">
        <v>43394.819166944442</v>
      </c>
      <c r="R219">
        <v>50.819166947342588</v>
      </c>
    </row>
    <row r="220" spans="1:18" ht="15" customHeight="1" x14ac:dyDescent="0.3">
      <c r="A220" t="s">
        <v>1023</v>
      </c>
      <c r="C220" t="s">
        <v>1024</v>
      </c>
      <c r="D220" t="s">
        <v>16</v>
      </c>
      <c r="E220" t="s">
        <v>1025</v>
      </c>
      <c r="F220" t="s">
        <v>1026</v>
      </c>
      <c r="G220" t="s">
        <v>993</v>
      </c>
      <c r="H220" s="1" t="s">
        <v>61</v>
      </c>
      <c r="I220" s="1" t="s">
        <v>1027</v>
      </c>
      <c r="J220">
        <v>25925907</v>
      </c>
      <c r="K220" t="s">
        <v>1621</v>
      </c>
      <c r="L220" t="b">
        <v>0</v>
      </c>
      <c r="M220" t="b">
        <v>1</v>
      </c>
      <c r="N220" t="b">
        <v>0</v>
      </c>
      <c r="O220" t="b">
        <v>0</v>
      </c>
      <c r="P220" s="4">
        <v>43344</v>
      </c>
      <c r="Q220" s="4">
        <v>43394.819651342594</v>
      </c>
      <c r="R220">
        <v>50.819651353354168</v>
      </c>
    </row>
    <row r="221" spans="1:18" ht="15" customHeight="1" x14ac:dyDescent="0.3">
      <c r="A221" t="s">
        <v>1028</v>
      </c>
      <c r="C221" t="s">
        <v>746</v>
      </c>
      <c r="D221" t="s">
        <v>16</v>
      </c>
      <c r="E221" t="s">
        <v>1029</v>
      </c>
      <c r="F221" t="s">
        <v>1030</v>
      </c>
      <c r="G221" t="s">
        <v>993</v>
      </c>
      <c r="H221" s="1" t="s">
        <v>20</v>
      </c>
      <c r="I221" s="1" t="s">
        <v>1031</v>
      </c>
      <c r="J221">
        <v>24742370</v>
      </c>
      <c r="K221" t="s">
        <v>1621</v>
      </c>
      <c r="L221" t="b">
        <v>0</v>
      </c>
      <c r="M221" t="b">
        <v>0</v>
      </c>
      <c r="N221" t="b">
        <v>0</v>
      </c>
      <c r="O221" t="b">
        <v>0</v>
      </c>
      <c r="P221" s="4">
        <v>43344</v>
      </c>
      <c r="Q221" s="4">
        <v>43394.819239502314</v>
      </c>
      <c r="R221">
        <v>50.819239508803236</v>
      </c>
    </row>
    <row r="222" spans="1:18" ht="15" customHeight="1" x14ac:dyDescent="0.3">
      <c r="A222" t="s">
        <v>1032</v>
      </c>
      <c r="C222" t="s">
        <v>746</v>
      </c>
      <c r="D222" t="s">
        <v>16</v>
      </c>
      <c r="E222" t="s">
        <v>1029</v>
      </c>
      <c r="F222" t="s">
        <v>1033</v>
      </c>
      <c r="G222" t="s">
        <v>993</v>
      </c>
      <c r="H222" s="1" t="s">
        <v>20</v>
      </c>
      <c r="I222" s="1" t="s">
        <v>1034</v>
      </c>
      <c r="J222">
        <v>24742432</v>
      </c>
      <c r="K222" t="s">
        <v>1621</v>
      </c>
      <c r="L222" t="b">
        <v>0</v>
      </c>
      <c r="M222" t="b">
        <v>0</v>
      </c>
      <c r="N222" t="b">
        <v>0</v>
      </c>
      <c r="O222" t="b">
        <v>0</v>
      </c>
      <c r="P222" s="4">
        <v>43344</v>
      </c>
      <c r="Q222" s="4">
        <v>43394.819239502314</v>
      </c>
      <c r="R222">
        <v>50.819239508803236</v>
      </c>
    </row>
    <row r="223" spans="1:18" ht="15" customHeight="1" x14ac:dyDescent="0.3">
      <c r="A223" t="s">
        <v>1035</v>
      </c>
      <c r="C223" t="s">
        <v>746</v>
      </c>
      <c r="D223" t="s">
        <v>16</v>
      </c>
      <c r="E223" t="s">
        <v>1029</v>
      </c>
      <c r="F223" t="s">
        <v>1036</v>
      </c>
      <c r="G223" t="s">
        <v>993</v>
      </c>
      <c r="H223" s="1" t="s">
        <v>61</v>
      </c>
      <c r="I223" s="1" t="s">
        <v>1037</v>
      </c>
      <c r="J223">
        <v>24361216</v>
      </c>
      <c r="K223" t="s">
        <v>1621</v>
      </c>
      <c r="L223" t="b">
        <v>0</v>
      </c>
      <c r="M223" t="b">
        <v>0</v>
      </c>
      <c r="N223" t="b">
        <v>0</v>
      </c>
      <c r="O223" t="b">
        <v>0</v>
      </c>
      <c r="P223" s="4">
        <v>43344</v>
      </c>
      <c r="Q223" s="4">
        <v>43394.819239502314</v>
      </c>
      <c r="R223">
        <v>50.819239508803236</v>
      </c>
    </row>
    <row r="224" spans="1:18" ht="15" customHeight="1" x14ac:dyDescent="0.3">
      <c r="A224" t="s">
        <v>1038</v>
      </c>
      <c r="C224" t="s">
        <v>973</v>
      </c>
      <c r="D224" t="s">
        <v>16</v>
      </c>
      <c r="E224" t="s">
        <v>1039</v>
      </c>
      <c r="F224" t="s">
        <v>1040</v>
      </c>
      <c r="G224" t="s">
        <v>993</v>
      </c>
      <c r="H224" s="1" t="s">
        <v>1041</v>
      </c>
      <c r="I224" s="1" t="s">
        <v>1042</v>
      </c>
      <c r="J224">
        <v>27751652</v>
      </c>
      <c r="K224" t="s">
        <v>1621</v>
      </c>
      <c r="L224" t="b">
        <v>1</v>
      </c>
      <c r="M224" t="b">
        <v>0</v>
      </c>
      <c r="N224" t="b">
        <v>0</v>
      </c>
      <c r="O224" t="b">
        <v>1</v>
      </c>
      <c r="P224" s="4">
        <v>43344</v>
      </c>
      <c r="Q224" s="4">
        <v>43392</v>
      </c>
      <c r="R224">
        <v>48</v>
      </c>
    </row>
    <row r="225" spans="1:18" ht="15" customHeight="1" x14ac:dyDescent="0.3">
      <c r="A225" t="s">
        <v>1043</v>
      </c>
      <c r="C225" t="s">
        <v>512</v>
      </c>
      <c r="D225" t="s">
        <v>16</v>
      </c>
      <c r="E225" t="s">
        <v>1044</v>
      </c>
      <c r="F225" t="s">
        <v>1045</v>
      </c>
      <c r="G225" t="s">
        <v>993</v>
      </c>
      <c r="H225" s="1" t="s">
        <v>20</v>
      </c>
      <c r="I225" s="1" t="s">
        <v>1046</v>
      </c>
      <c r="J225">
        <v>26939022</v>
      </c>
      <c r="K225" t="s">
        <v>1621</v>
      </c>
      <c r="L225" t="b">
        <v>1</v>
      </c>
      <c r="M225" t="b">
        <v>0</v>
      </c>
      <c r="N225" t="b">
        <v>0</v>
      </c>
      <c r="O225" t="b">
        <v>1</v>
      </c>
      <c r="P225" s="4">
        <v>43344</v>
      </c>
      <c r="Q225" s="4">
        <v>43392</v>
      </c>
      <c r="R225">
        <v>48</v>
      </c>
    </row>
    <row r="226" spans="1:18" ht="15" customHeight="1" x14ac:dyDescent="0.3">
      <c r="A226" t="s">
        <v>1047</v>
      </c>
      <c r="B226" t="s">
        <v>440</v>
      </c>
      <c r="C226" t="s">
        <v>441</v>
      </c>
      <c r="D226" t="s">
        <v>16</v>
      </c>
      <c r="E226" t="s">
        <v>1048</v>
      </c>
      <c r="F226" t="s">
        <v>1049</v>
      </c>
      <c r="G226" t="s">
        <v>1050</v>
      </c>
      <c r="H226" s="1" t="s">
        <v>20</v>
      </c>
      <c r="I226" s="1" t="s">
        <v>1051</v>
      </c>
      <c r="J226">
        <v>27739407</v>
      </c>
      <c r="K226" t="s">
        <v>1621</v>
      </c>
      <c r="L226" t="b">
        <v>0</v>
      </c>
      <c r="M226" t="b">
        <v>1</v>
      </c>
      <c r="N226" t="b">
        <v>0</v>
      </c>
      <c r="O226" t="b">
        <v>1</v>
      </c>
      <c r="P226" s="4">
        <v>43344</v>
      </c>
      <c r="Q226" s="4">
        <v>43392</v>
      </c>
      <c r="R226">
        <v>48</v>
      </c>
    </row>
    <row r="227" spans="1:18" ht="15" customHeight="1" x14ac:dyDescent="0.3">
      <c r="A227" t="s">
        <v>1052</v>
      </c>
      <c r="C227" t="s">
        <v>1053</v>
      </c>
      <c r="D227" t="s">
        <v>16</v>
      </c>
      <c r="E227" t="s">
        <v>1054</v>
      </c>
      <c r="F227" t="s">
        <v>1055</v>
      </c>
      <c r="G227" t="s">
        <v>1050</v>
      </c>
      <c r="H227" s="1" t="s">
        <v>20</v>
      </c>
      <c r="I227" s="1" t="s">
        <v>1056</v>
      </c>
      <c r="J227">
        <v>27738675</v>
      </c>
      <c r="K227" t="s">
        <v>1621</v>
      </c>
      <c r="L227" t="b">
        <v>1</v>
      </c>
      <c r="M227" t="b">
        <v>0</v>
      </c>
      <c r="N227" t="b">
        <v>0</v>
      </c>
      <c r="O227" t="b">
        <v>1</v>
      </c>
      <c r="P227" s="4">
        <v>43344</v>
      </c>
      <c r="Q227" s="4">
        <v>43392</v>
      </c>
      <c r="R227">
        <v>48</v>
      </c>
    </row>
    <row r="228" spans="1:18" ht="15" customHeight="1" x14ac:dyDescent="0.3">
      <c r="A228" t="s">
        <v>1057</v>
      </c>
      <c r="B228" t="s">
        <v>244</v>
      </c>
      <c r="C228" t="s">
        <v>1058</v>
      </c>
      <c r="D228" t="s">
        <v>16</v>
      </c>
      <c r="E228" t="s">
        <v>1059</v>
      </c>
      <c r="F228" t="s">
        <v>1060</v>
      </c>
      <c r="G228" t="s">
        <v>1050</v>
      </c>
      <c r="H228" s="1" t="s">
        <v>61</v>
      </c>
      <c r="I228" s="1" t="s">
        <v>1061</v>
      </c>
      <c r="J228">
        <v>26286025</v>
      </c>
      <c r="K228" t="s">
        <v>1621</v>
      </c>
      <c r="L228" t="b">
        <v>0</v>
      </c>
      <c r="M228" t="b">
        <v>0</v>
      </c>
      <c r="N228" t="b">
        <v>1</v>
      </c>
      <c r="O228" t="b">
        <v>0</v>
      </c>
      <c r="P228" s="4">
        <v>43344</v>
      </c>
      <c r="Q228" s="4">
        <v>43394.819651342594</v>
      </c>
      <c r="R228">
        <v>50.819651353354168</v>
      </c>
    </row>
    <row r="229" spans="1:18" ht="15" customHeight="1" x14ac:dyDescent="0.3">
      <c r="A229" t="s">
        <v>1062</v>
      </c>
      <c r="B229" t="s">
        <v>1063</v>
      </c>
      <c r="C229" t="s">
        <v>1064</v>
      </c>
      <c r="D229" t="s">
        <v>16</v>
      </c>
      <c r="E229" t="s">
        <v>1065</v>
      </c>
      <c r="F229" t="s">
        <v>1066</v>
      </c>
      <c r="G229" t="s">
        <v>1050</v>
      </c>
      <c r="H229" s="1" t="s">
        <v>92</v>
      </c>
      <c r="I229" s="1" t="s">
        <v>1067</v>
      </c>
      <c r="J229">
        <v>27736113</v>
      </c>
      <c r="K229" t="s">
        <v>1621</v>
      </c>
      <c r="L229" t="b">
        <v>0</v>
      </c>
      <c r="M229" t="b">
        <v>0</v>
      </c>
      <c r="N229" t="b">
        <v>1</v>
      </c>
      <c r="O229" t="b">
        <v>0</v>
      </c>
      <c r="P229" s="4">
        <v>43344</v>
      </c>
      <c r="Q229" s="4">
        <v>43394.819515173614</v>
      </c>
      <c r="R229">
        <v>50.819515184260418</v>
      </c>
    </row>
    <row r="230" spans="1:18" ht="15" customHeight="1" x14ac:dyDescent="0.3">
      <c r="A230" t="s">
        <v>1068</v>
      </c>
      <c r="C230" t="s">
        <v>298</v>
      </c>
      <c r="D230" t="s">
        <v>16</v>
      </c>
      <c r="E230" t="s">
        <v>1069</v>
      </c>
      <c r="F230" t="s">
        <v>1070</v>
      </c>
      <c r="G230" t="s">
        <v>1050</v>
      </c>
      <c r="H230" s="1" t="s">
        <v>61</v>
      </c>
      <c r="I230" s="1" t="s">
        <v>1071</v>
      </c>
      <c r="J230">
        <v>27622649</v>
      </c>
      <c r="K230" t="s">
        <v>1621</v>
      </c>
      <c r="L230" t="b">
        <v>0</v>
      </c>
      <c r="M230" t="b">
        <v>0</v>
      </c>
      <c r="N230" t="b">
        <v>0</v>
      </c>
      <c r="O230" t="b">
        <v>1</v>
      </c>
      <c r="P230" s="4">
        <v>43344</v>
      </c>
      <c r="Q230" s="4">
        <v>43392</v>
      </c>
      <c r="R230">
        <v>48</v>
      </c>
    </row>
    <row r="231" spans="1:18" ht="15" customHeight="1" x14ac:dyDescent="0.3">
      <c r="A231" t="s">
        <v>1072</v>
      </c>
      <c r="C231" t="s">
        <v>1073</v>
      </c>
      <c r="D231" t="s">
        <v>16</v>
      </c>
      <c r="E231" t="s">
        <v>1074</v>
      </c>
      <c r="F231" t="s">
        <v>1075</v>
      </c>
      <c r="G231" t="s">
        <v>1050</v>
      </c>
      <c r="H231" s="1" t="s">
        <v>20</v>
      </c>
      <c r="I231" s="1" t="s">
        <v>1076</v>
      </c>
      <c r="J231">
        <v>27731535</v>
      </c>
      <c r="K231" t="s">
        <v>1621</v>
      </c>
      <c r="L231" t="b">
        <v>0</v>
      </c>
      <c r="M231" t="b">
        <v>0</v>
      </c>
      <c r="N231" t="b">
        <v>0</v>
      </c>
      <c r="O231" t="b">
        <v>0</v>
      </c>
      <c r="P231" s="4">
        <v>43344</v>
      </c>
      <c r="Q231" s="4">
        <v>43394.819964872688</v>
      </c>
      <c r="R231">
        <v>50.819964878747683</v>
      </c>
    </row>
    <row r="232" spans="1:18" ht="15" customHeight="1" x14ac:dyDescent="0.3">
      <c r="A232" t="s">
        <v>1077</v>
      </c>
      <c r="B232" t="s">
        <v>554</v>
      </c>
      <c r="C232" t="s">
        <v>602</v>
      </c>
      <c r="D232" t="s">
        <v>16</v>
      </c>
      <c r="E232" t="s">
        <v>1078</v>
      </c>
      <c r="F232" t="s">
        <v>1079</v>
      </c>
      <c r="G232" t="s">
        <v>1050</v>
      </c>
      <c r="H232" s="1" t="s">
        <v>92</v>
      </c>
      <c r="I232" s="1" t="s">
        <v>1080</v>
      </c>
      <c r="J232">
        <v>27725556</v>
      </c>
      <c r="K232" t="s">
        <v>1621</v>
      </c>
      <c r="L232" t="b">
        <v>0</v>
      </c>
      <c r="M232" t="b">
        <v>0</v>
      </c>
      <c r="N232" t="b">
        <v>1</v>
      </c>
      <c r="O232" t="b">
        <v>1</v>
      </c>
      <c r="P232" s="4">
        <v>43344</v>
      </c>
      <c r="Q232" s="4">
        <v>43392</v>
      </c>
      <c r="R232">
        <v>48</v>
      </c>
    </row>
    <row r="233" spans="1:18" ht="15" customHeight="1" x14ac:dyDescent="0.3">
      <c r="A233" t="s">
        <v>1081</v>
      </c>
      <c r="B233" t="s">
        <v>568</v>
      </c>
      <c r="C233" t="s">
        <v>169</v>
      </c>
      <c r="D233" t="s">
        <v>16</v>
      </c>
      <c r="E233" t="s">
        <v>1082</v>
      </c>
      <c r="F233" t="s">
        <v>1083</v>
      </c>
      <c r="G233" t="s">
        <v>1050</v>
      </c>
      <c r="H233" s="1" t="s">
        <v>92</v>
      </c>
      <c r="I233" s="1" t="s">
        <v>1084</v>
      </c>
      <c r="J233">
        <v>26514615</v>
      </c>
      <c r="K233" t="s">
        <v>1621</v>
      </c>
      <c r="L233" t="b">
        <v>1</v>
      </c>
      <c r="M233" t="b">
        <v>0</v>
      </c>
      <c r="N233" t="b">
        <v>1</v>
      </c>
      <c r="O233" t="b">
        <v>0</v>
      </c>
      <c r="P233" s="4">
        <v>43344</v>
      </c>
      <c r="Q233" s="4">
        <v>43394.819582569442</v>
      </c>
      <c r="R233">
        <v>50.819582576353007</v>
      </c>
    </row>
    <row r="234" spans="1:18" ht="15" customHeight="1" x14ac:dyDescent="0.3">
      <c r="A234" t="s">
        <v>1085</v>
      </c>
      <c r="B234" t="s">
        <v>103</v>
      </c>
      <c r="C234" t="s">
        <v>1086</v>
      </c>
      <c r="D234" t="s">
        <v>16</v>
      </c>
      <c r="F234" t="s">
        <v>1087</v>
      </c>
      <c r="G234" t="s">
        <v>1050</v>
      </c>
      <c r="H234" s="1" t="s">
        <v>20</v>
      </c>
      <c r="I234" s="1" t="s">
        <v>1088</v>
      </c>
      <c r="J234">
        <v>27719632</v>
      </c>
      <c r="K234" t="s">
        <v>1621</v>
      </c>
      <c r="L234" t="b">
        <v>0</v>
      </c>
      <c r="M234" t="b">
        <v>1</v>
      </c>
      <c r="N234" t="b">
        <v>0</v>
      </c>
      <c r="O234" t="b">
        <v>1</v>
      </c>
      <c r="P234" s="4">
        <v>43344</v>
      </c>
      <c r="Q234" s="4">
        <v>43392</v>
      </c>
      <c r="R234">
        <v>48</v>
      </c>
    </row>
    <row r="235" spans="1:18" ht="15" customHeight="1" x14ac:dyDescent="0.3">
      <c r="A235" t="s">
        <v>1089</v>
      </c>
      <c r="C235" t="s">
        <v>1090</v>
      </c>
      <c r="D235" t="s">
        <v>16</v>
      </c>
      <c r="E235" t="s">
        <v>1091</v>
      </c>
      <c r="F235" t="s">
        <v>1092</v>
      </c>
      <c r="G235" t="s">
        <v>786</v>
      </c>
      <c r="H235" s="1" t="s">
        <v>1093</v>
      </c>
      <c r="I235" s="1" t="s">
        <v>1094</v>
      </c>
      <c r="J235">
        <v>27812760</v>
      </c>
      <c r="K235" t="s">
        <v>1621</v>
      </c>
      <c r="L235" t="b">
        <v>0</v>
      </c>
      <c r="M235" t="b">
        <v>0</v>
      </c>
      <c r="N235" t="b">
        <v>1</v>
      </c>
      <c r="O235" t="b">
        <v>1</v>
      </c>
      <c r="P235" s="4">
        <v>43344</v>
      </c>
      <c r="Q235" s="4">
        <v>43392</v>
      </c>
      <c r="R235">
        <v>48</v>
      </c>
    </row>
    <row r="236" spans="1:18" ht="15" customHeight="1" x14ac:dyDescent="0.3">
      <c r="A236" t="s">
        <v>1095</v>
      </c>
      <c r="C236" t="s">
        <v>1096</v>
      </c>
      <c r="D236" t="s">
        <v>16</v>
      </c>
      <c r="E236" t="s">
        <v>1097</v>
      </c>
      <c r="F236" t="s">
        <v>1098</v>
      </c>
      <c r="G236" t="s">
        <v>786</v>
      </c>
      <c r="H236" s="1" t="s">
        <v>92</v>
      </c>
      <c r="I236" s="1" t="s">
        <v>1099</v>
      </c>
      <c r="J236">
        <v>26759531</v>
      </c>
      <c r="K236" t="s">
        <v>1621</v>
      </c>
      <c r="L236" t="b">
        <v>0</v>
      </c>
      <c r="M236" t="b">
        <v>1</v>
      </c>
      <c r="N236" t="b">
        <v>1</v>
      </c>
      <c r="O236" t="b">
        <v>0</v>
      </c>
      <c r="P236" s="4">
        <v>43344</v>
      </c>
      <c r="Q236" s="4">
        <v>43394.819725185182</v>
      </c>
      <c r="R236">
        <v>50.819725188598376</v>
      </c>
    </row>
    <row r="237" spans="1:18" ht="15" customHeight="1" x14ac:dyDescent="0.3">
      <c r="A237" t="s">
        <v>1100</v>
      </c>
      <c r="C237" t="s">
        <v>169</v>
      </c>
      <c r="D237" t="s">
        <v>16</v>
      </c>
      <c r="E237" t="s">
        <v>1101</v>
      </c>
      <c r="F237" t="s">
        <v>1102</v>
      </c>
      <c r="G237" t="s">
        <v>1103</v>
      </c>
      <c r="H237" s="1" t="s">
        <v>92</v>
      </c>
      <c r="I237" s="1" t="s">
        <v>1104</v>
      </c>
      <c r="J237">
        <v>24818677</v>
      </c>
      <c r="K237" t="s">
        <v>1621</v>
      </c>
      <c r="L237" t="b">
        <v>0</v>
      </c>
      <c r="M237" t="b">
        <v>0</v>
      </c>
      <c r="N237" t="b">
        <v>1</v>
      </c>
      <c r="O237" t="b">
        <v>1</v>
      </c>
      <c r="P237" s="4">
        <v>43344</v>
      </c>
      <c r="Q237" s="4">
        <v>43392</v>
      </c>
      <c r="R237">
        <v>48</v>
      </c>
    </row>
    <row r="238" spans="1:18" ht="15" customHeight="1" x14ac:dyDescent="0.3">
      <c r="A238" t="s">
        <v>1105</v>
      </c>
      <c r="C238" t="s">
        <v>169</v>
      </c>
      <c r="D238" t="s">
        <v>16</v>
      </c>
      <c r="E238" t="s">
        <v>1106</v>
      </c>
      <c r="F238" t="s">
        <v>1107</v>
      </c>
      <c r="G238" t="s">
        <v>1103</v>
      </c>
      <c r="H238" s="1" t="s">
        <v>27</v>
      </c>
      <c r="I238" s="1" t="s">
        <v>1108</v>
      </c>
      <c r="J238">
        <v>23687814</v>
      </c>
      <c r="K238" t="s">
        <v>1621</v>
      </c>
      <c r="L238" t="b">
        <v>1</v>
      </c>
      <c r="M238" t="b">
        <v>0</v>
      </c>
      <c r="N238" t="b">
        <v>1</v>
      </c>
      <c r="O238" t="b">
        <v>0</v>
      </c>
      <c r="P238" s="4">
        <v>43344</v>
      </c>
      <c r="Q238" s="4">
        <v>43394.819725185182</v>
      </c>
      <c r="R238">
        <v>50.819725188598376</v>
      </c>
    </row>
    <row r="239" spans="1:18" ht="15" customHeight="1" x14ac:dyDescent="0.3">
      <c r="A239" t="s">
        <v>1109</v>
      </c>
      <c r="B239" t="s">
        <v>1110</v>
      </c>
      <c r="C239" t="s">
        <v>431</v>
      </c>
      <c r="D239" t="s">
        <v>16</v>
      </c>
      <c r="E239" t="s">
        <v>1111</v>
      </c>
      <c r="F239" t="s">
        <v>1112</v>
      </c>
      <c r="G239" t="s">
        <v>1103</v>
      </c>
      <c r="H239" s="1" t="s">
        <v>61</v>
      </c>
      <c r="I239" s="1" t="s">
        <v>1113</v>
      </c>
      <c r="J239">
        <v>27710610</v>
      </c>
      <c r="K239" t="s">
        <v>1621</v>
      </c>
      <c r="L239" t="b">
        <v>0</v>
      </c>
      <c r="M239" t="b">
        <v>0</v>
      </c>
      <c r="N239" t="b">
        <v>0</v>
      </c>
      <c r="O239" t="b">
        <v>1</v>
      </c>
      <c r="P239" s="4">
        <v>43344</v>
      </c>
      <c r="Q239" s="4">
        <v>43392</v>
      </c>
      <c r="R239">
        <v>48</v>
      </c>
    </row>
    <row r="240" spans="1:18" ht="15" customHeight="1" x14ac:dyDescent="0.3">
      <c r="A240" t="s">
        <v>1114</v>
      </c>
      <c r="C240" t="s">
        <v>1115</v>
      </c>
      <c r="D240" t="s">
        <v>16</v>
      </c>
      <c r="E240" t="s">
        <v>1116</v>
      </c>
      <c r="F240" t="s">
        <v>1117</v>
      </c>
      <c r="G240" t="s">
        <v>1103</v>
      </c>
      <c r="H240" s="1" t="s">
        <v>61</v>
      </c>
      <c r="I240" s="1" t="s">
        <v>1118</v>
      </c>
      <c r="J240">
        <v>27709794</v>
      </c>
      <c r="K240" t="s">
        <v>1621</v>
      </c>
      <c r="L240" t="b">
        <v>0</v>
      </c>
      <c r="M240" t="b">
        <v>0</v>
      </c>
      <c r="N240" t="b">
        <v>1</v>
      </c>
      <c r="O240" t="b">
        <v>1</v>
      </c>
      <c r="P240" s="4">
        <v>43344</v>
      </c>
      <c r="Q240" s="4">
        <v>43392</v>
      </c>
      <c r="R240">
        <v>48</v>
      </c>
    </row>
    <row r="241" spans="1:18" ht="15" customHeight="1" x14ac:dyDescent="0.3">
      <c r="A241" t="s">
        <v>1119</v>
      </c>
      <c r="B241" t="s">
        <v>1120</v>
      </c>
      <c r="C241" t="s">
        <v>1121</v>
      </c>
      <c r="D241" t="s">
        <v>16</v>
      </c>
      <c r="E241" t="s">
        <v>1122</v>
      </c>
      <c r="F241" t="s">
        <v>1123</v>
      </c>
      <c r="G241" t="s">
        <v>1103</v>
      </c>
      <c r="H241" s="1" t="s">
        <v>20</v>
      </c>
      <c r="I241" s="1" t="s">
        <v>1124</v>
      </c>
      <c r="J241">
        <v>27709320</v>
      </c>
      <c r="K241" t="s">
        <v>1621</v>
      </c>
      <c r="L241" t="b">
        <v>0</v>
      </c>
      <c r="M241" t="b">
        <v>0</v>
      </c>
      <c r="N241" t="b">
        <v>0</v>
      </c>
      <c r="O241" t="b">
        <v>1</v>
      </c>
      <c r="P241" s="4">
        <v>43344</v>
      </c>
      <c r="Q241" s="4">
        <v>43392</v>
      </c>
      <c r="R241">
        <v>48</v>
      </c>
    </row>
    <row r="242" spans="1:18" ht="15" customHeight="1" x14ac:dyDescent="0.3">
      <c r="A242" t="s">
        <v>1125</v>
      </c>
      <c r="B242" t="s">
        <v>1126</v>
      </c>
      <c r="C242" t="s">
        <v>1127</v>
      </c>
      <c r="D242" t="s">
        <v>16</v>
      </c>
      <c r="E242" t="s">
        <v>1128</v>
      </c>
      <c r="G242" t="s">
        <v>1103</v>
      </c>
      <c r="H242" s="1" t="s">
        <v>20</v>
      </c>
      <c r="I242" s="1" t="s">
        <v>1129</v>
      </c>
      <c r="J242">
        <v>27708949</v>
      </c>
      <c r="K242" t="s">
        <v>1621</v>
      </c>
      <c r="L242" t="b">
        <v>1</v>
      </c>
      <c r="M242" t="b">
        <v>0</v>
      </c>
      <c r="N242" t="b">
        <v>0</v>
      </c>
      <c r="O242" t="b">
        <v>1</v>
      </c>
      <c r="P242" s="4">
        <v>43344</v>
      </c>
      <c r="Q242" s="4">
        <v>43392</v>
      </c>
      <c r="R242">
        <v>48</v>
      </c>
    </row>
    <row r="243" spans="1:18" ht="15" customHeight="1" x14ac:dyDescent="0.3">
      <c r="A243" t="s">
        <v>1130</v>
      </c>
      <c r="B243" t="s">
        <v>525</v>
      </c>
      <c r="C243" t="s">
        <v>642</v>
      </c>
      <c r="D243" t="s">
        <v>16</v>
      </c>
      <c r="E243" t="s">
        <v>1131</v>
      </c>
      <c r="F243" t="s">
        <v>1132</v>
      </c>
      <c r="G243" t="s">
        <v>1103</v>
      </c>
      <c r="H243" s="1" t="s">
        <v>61</v>
      </c>
      <c r="I243" s="1" t="s">
        <v>1133</v>
      </c>
      <c r="J243">
        <v>27708945</v>
      </c>
      <c r="K243" t="s">
        <v>1621</v>
      </c>
      <c r="L243" t="b">
        <v>0</v>
      </c>
      <c r="M243" t="b">
        <v>0</v>
      </c>
      <c r="N243" t="b">
        <v>1</v>
      </c>
      <c r="O243" t="b">
        <v>1</v>
      </c>
      <c r="P243" s="4">
        <v>43344</v>
      </c>
      <c r="Q243" s="4">
        <v>43392</v>
      </c>
      <c r="R243">
        <v>48</v>
      </c>
    </row>
    <row r="244" spans="1:18" ht="15" customHeight="1" x14ac:dyDescent="0.3">
      <c r="A244" t="s">
        <v>1134</v>
      </c>
      <c r="C244" t="s">
        <v>1024</v>
      </c>
      <c r="D244" t="s">
        <v>16</v>
      </c>
      <c r="E244" t="s">
        <v>1135</v>
      </c>
      <c r="F244" t="s">
        <v>1136</v>
      </c>
      <c r="G244" t="s">
        <v>1103</v>
      </c>
      <c r="H244" s="1" t="s">
        <v>20</v>
      </c>
      <c r="I244" s="1" t="s">
        <v>1137</v>
      </c>
      <c r="J244">
        <v>27439865</v>
      </c>
      <c r="K244" t="s">
        <v>1621</v>
      </c>
      <c r="L244" t="b">
        <v>0</v>
      </c>
      <c r="M244" t="b">
        <v>0</v>
      </c>
      <c r="N244" t="b">
        <v>0</v>
      </c>
      <c r="O244" t="b">
        <v>0</v>
      </c>
      <c r="P244" s="4">
        <v>43344</v>
      </c>
      <c r="Q244" s="4">
        <v>43394.819651342594</v>
      </c>
      <c r="R244">
        <v>50.819651353354168</v>
      </c>
    </row>
    <row r="245" spans="1:18" ht="15" customHeight="1" x14ac:dyDescent="0.3">
      <c r="A245" t="s">
        <v>1138</v>
      </c>
      <c r="B245" t="s">
        <v>1139</v>
      </c>
      <c r="C245" t="s">
        <v>1140</v>
      </c>
      <c r="D245" t="s">
        <v>16</v>
      </c>
      <c r="E245" t="s">
        <v>1141</v>
      </c>
      <c r="F245" t="s">
        <v>1142</v>
      </c>
      <c r="G245" t="s">
        <v>1103</v>
      </c>
      <c r="H245" s="1" t="s">
        <v>20</v>
      </c>
      <c r="I245" s="1" t="s">
        <v>1143</v>
      </c>
      <c r="J245">
        <v>27703945</v>
      </c>
      <c r="K245" t="s">
        <v>1621</v>
      </c>
      <c r="L245" t="b">
        <v>0</v>
      </c>
      <c r="M245" t="b">
        <v>0</v>
      </c>
      <c r="N245" t="b">
        <v>0</v>
      </c>
      <c r="O245" t="b">
        <v>1</v>
      </c>
      <c r="P245" s="4">
        <v>43344</v>
      </c>
      <c r="Q245" s="4">
        <v>43392</v>
      </c>
      <c r="R245">
        <v>48</v>
      </c>
    </row>
    <row r="246" spans="1:18" ht="15" customHeight="1" x14ac:dyDescent="0.3">
      <c r="A246" t="s">
        <v>1144</v>
      </c>
      <c r="B246" t="s">
        <v>1145</v>
      </c>
      <c r="C246" t="s">
        <v>1146</v>
      </c>
      <c r="D246" t="s">
        <v>16</v>
      </c>
      <c r="F246" t="s">
        <v>1147</v>
      </c>
      <c r="G246" t="s">
        <v>1103</v>
      </c>
      <c r="H246" s="1" t="s">
        <v>61</v>
      </c>
      <c r="I246" s="1" t="s">
        <v>1148</v>
      </c>
      <c r="J246">
        <v>27703213</v>
      </c>
      <c r="K246" t="s">
        <v>1621</v>
      </c>
      <c r="L246" t="b">
        <v>0</v>
      </c>
      <c r="M246" t="b">
        <v>1</v>
      </c>
      <c r="N246" t="b">
        <v>0</v>
      </c>
      <c r="O246" t="b">
        <v>1</v>
      </c>
      <c r="P246" s="4">
        <v>43344</v>
      </c>
      <c r="Q246" s="4">
        <v>43392</v>
      </c>
      <c r="R246">
        <v>48</v>
      </c>
    </row>
    <row r="247" spans="1:18" ht="15" customHeight="1" x14ac:dyDescent="0.3">
      <c r="A247" t="s">
        <v>1149</v>
      </c>
      <c r="B247" t="s">
        <v>23</v>
      </c>
      <c r="C247" t="s">
        <v>1150</v>
      </c>
      <c r="D247" t="s">
        <v>16</v>
      </c>
      <c r="E247" t="s">
        <v>1151</v>
      </c>
      <c r="F247" t="s">
        <v>1152</v>
      </c>
      <c r="G247" t="s">
        <v>1103</v>
      </c>
      <c r="H247" s="1" t="s">
        <v>61</v>
      </c>
      <c r="I247" s="1" t="s">
        <v>1153</v>
      </c>
      <c r="J247">
        <v>27699098</v>
      </c>
      <c r="K247" t="s">
        <v>1621</v>
      </c>
      <c r="L247" t="b">
        <v>0</v>
      </c>
      <c r="M247" t="b">
        <v>1</v>
      </c>
      <c r="N247" t="b">
        <v>0</v>
      </c>
      <c r="O247" t="b">
        <v>1</v>
      </c>
      <c r="P247" s="4">
        <v>43344</v>
      </c>
      <c r="Q247" s="4">
        <v>43392</v>
      </c>
      <c r="R247">
        <v>48</v>
      </c>
    </row>
    <row r="248" spans="1:18" ht="15" customHeight="1" x14ac:dyDescent="0.3">
      <c r="A248" t="s">
        <v>1154</v>
      </c>
      <c r="B248" t="s">
        <v>23</v>
      </c>
      <c r="C248" t="s">
        <v>1150</v>
      </c>
      <c r="D248" t="s">
        <v>16</v>
      </c>
      <c r="E248" t="s">
        <v>1155</v>
      </c>
      <c r="F248" t="s">
        <v>1156</v>
      </c>
      <c r="G248" t="s">
        <v>1103</v>
      </c>
      <c r="H248" s="1" t="s">
        <v>61</v>
      </c>
      <c r="I248" s="1" t="s">
        <v>1157</v>
      </c>
      <c r="J248">
        <v>27699053</v>
      </c>
      <c r="K248" t="s">
        <v>1621</v>
      </c>
      <c r="L248" t="b">
        <v>0</v>
      </c>
      <c r="M248" t="b">
        <v>1</v>
      </c>
      <c r="N248" t="b">
        <v>0</v>
      </c>
      <c r="O248" t="b">
        <v>1</v>
      </c>
      <c r="P248" s="4">
        <v>43344</v>
      </c>
      <c r="Q248" s="4">
        <v>43392</v>
      </c>
      <c r="R248">
        <v>48</v>
      </c>
    </row>
    <row r="249" spans="1:18" ht="15" customHeight="1" x14ac:dyDescent="0.3">
      <c r="A249" t="s">
        <v>1158</v>
      </c>
      <c r="C249" t="s">
        <v>925</v>
      </c>
      <c r="D249" t="s">
        <v>16</v>
      </c>
      <c r="E249" t="s">
        <v>1159</v>
      </c>
      <c r="F249" t="s">
        <v>1160</v>
      </c>
      <c r="G249" t="s">
        <v>1103</v>
      </c>
      <c r="H249" s="1" t="s">
        <v>20</v>
      </c>
      <c r="I249" s="1" t="s">
        <v>1161</v>
      </c>
      <c r="J249">
        <v>27273808</v>
      </c>
      <c r="K249" t="s">
        <v>1621</v>
      </c>
      <c r="L249" t="b">
        <v>0</v>
      </c>
      <c r="M249" t="b">
        <v>1</v>
      </c>
      <c r="N249" t="b">
        <v>0</v>
      </c>
      <c r="O249" t="b">
        <v>0</v>
      </c>
      <c r="P249" s="4">
        <v>43344</v>
      </c>
      <c r="Q249" s="4">
        <v>43394.81931111111</v>
      </c>
      <c r="R249">
        <v>50.819311121853005</v>
      </c>
    </row>
    <row r="250" spans="1:18" ht="15" customHeight="1" x14ac:dyDescent="0.3">
      <c r="A250" t="s">
        <v>1162</v>
      </c>
      <c r="C250" t="s">
        <v>925</v>
      </c>
      <c r="D250" t="s">
        <v>16</v>
      </c>
      <c r="E250" t="s">
        <v>926</v>
      </c>
      <c r="F250" t="s">
        <v>1163</v>
      </c>
      <c r="G250" t="s">
        <v>1103</v>
      </c>
      <c r="H250" s="1" t="s">
        <v>20</v>
      </c>
      <c r="I250" s="1" t="s">
        <v>1164</v>
      </c>
      <c r="J250">
        <v>27274117</v>
      </c>
      <c r="K250" t="s">
        <v>1621</v>
      </c>
      <c r="L250" t="b">
        <v>0</v>
      </c>
      <c r="M250" t="b">
        <v>0</v>
      </c>
      <c r="N250" t="b">
        <v>0</v>
      </c>
      <c r="O250" t="b">
        <v>1</v>
      </c>
      <c r="P250" s="4">
        <v>43344</v>
      </c>
      <c r="Q250" s="4">
        <v>43392</v>
      </c>
      <c r="R250">
        <v>48</v>
      </c>
    </row>
    <row r="251" spans="1:18" ht="15" customHeight="1" x14ac:dyDescent="0.3">
      <c r="A251" t="s">
        <v>1165</v>
      </c>
      <c r="B251" t="s">
        <v>1166</v>
      </c>
      <c r="C251" t="s">
        <v>1167</v>
      </c>
      <c r="D251" t="s">
        <v>16</v>
      </c>
      <c r="E251" t="s">
        <v>1168</v>
      </c>
      <c r="F251" t="s">
        <v>1169</v>
      </c>
      <c r="G251" t="s">
        <v>1170</v>
      </c>
      <c r="H251" s="1" t="s">
        <v>92</v>
      </c>
      <c r="I251" s="1" t="s">
        <v>1171</v>
      </c>
      <c r="J251">
        <v>27690686</v>
      </c>
      <c r="K251" t="s">
        <v>1621</v>
      </c>
      <c r="L251" t="b">
        <v>0</v>
      </c>
      <c r="M251" t="b">
        <v>0</v>
      </c>
      <c r="N251" t="b">
        <v>1</v>
      </c>
      <c r="O251" t="b">
        <v>1</v>
      </c>
      <c r="P251" s="4">
        <v>43344</v>
      </c>
      <c r="Q251" s="4">
        <v>43392</v>
      </c>
      <c r="R251">
        <v>48</v>
      </c>
    </row>
    <row r="252" spans="1:18" ht="15" customHeight="1" x14ac:dyDescent="0.3">
      <c r="A252" t="s">
        <v>1172</v>
      </c>
      <c r="B252" t="s">
        <v>810</v>
      </c>
      <c r="C252" t="s">
        <v>799</v>
      </c>
      <c r="D252" t="s">
        <v>16</v>
      </c>
      <c r="E252" t="s">
        <v>1173</v>
      </c>
      <c r="F252" t="s">
        <v>1174</v>
      </c>
      <c r="G252" t="s">
        <v>1170</v>
      </c>
      <c r="H252" s="1" t="s">
        <v>92</v>
      </c>
      <c r="I252" s="1" t="s">
        <v>1175</v>
      </c>
      <c r="J252">
        <v>27689041</v>
      </c>
      <c r="K252" t="s">
        <v>1621</v>
      </c>
      <c r="L252" t="b">
        <v>0</v>
      </c>
      <c r="M252" t="b">
        <v>0</v>
      </c>
      <c r="N252" t="b">
        <v>1</v>
      </c>
      <c r="O252" t="b">
        <v>1</v>
      </c>
      <c r="P252" s="4">
        <v>43344</v>
      </c>
      <c r="Q252" s="4">
        <v>43392</v>
      </c>
      <c r="R252">
        <v>48</v>
      </c>
    </row>
    <row r="253" spans="1:18" ht="15" customHeight="1" x14ac:dyDescent="0.3">
      <c r="A253" t="s">
        <v>1176</v>
      </c>
      <c r="B253" t="s">
        <v>1177</v>
      </c>
      <c r="C253" t="s">
        <v>596</v>
      </c>
      <c r="D253" t="s">
        <v>16</v>
      </c>
      <c r="E253" t="s">
        <v>1178</v>
      </c>
      <c r="F253" t="s">
        <v>1179</v>
      </c>
      <c r="G253" t="s">
        <v>1170</v>
      </c>
      <c r="H253" s="1" t="s">
        <v>137</v>
      </c>
      <c r="I253" s="1" t="s">
        <v>1180</v>
      </c>
      <c r="J253">
        <v>20052957</v>
      </c>
      <c r="K253" t="s">
        <v>1621</v>
      </c>
      <c r="L253" t="b">
        <v>0</v>
      </c>
      <c r="M253" t="b">
        <v>0</v>
      </c>
      <c r="N253" t="b">
        <v>0</v>
      </c>
      <c r="O253" t="b">
        <v>1</v>
      </c>
      <c r="P253" s="4">
        <v>43344</v>
      </c>
      <c r="Q253" s="4">
        <v>43392</v>
      </c>
      <c r="R253">
        <v>48</v>
      </c>
    </row>
    <row r="254" spans="1:18" ht="15" customHeight="1" x14ac:dyDescent="0.3">
      <c r="A254" t="s">
        <v>1181</v>
      </c>
      <c r="B254" t="s">
        <v>554</v>
      </c>
      <c r="C254" t="s">
        <v>512</v>
      </c>
      <c r="D254" t="s">
        <v>16</v>
      </c>
      <c r="E254" t="s">
        <v>1182</v>
      </c>
      <c r="F254" t="s">
        <v>1183</v>
      </c>
      <c r="G254" t="s">
        <v>1170</v>
      </c>
      <c r="H254" s="1" t="s">
        <v>20</v>
      </c>
      <c r="I254" s="1" t="s">
        <v>1184</v>
      </c>
      <c r="J254">
        <v>27684316</v>
      </c>
      <c r="K254" t="s">
        <v>1621</v>
      </c>
      <c r="L254" t="b">
        <v>0</v>
      </c>
      <c r="M254" t="b">
        <v>0</v>
      </c>
      <c r="N254" t="b">
        <v>0</v>
      </c>
      <c r="O254" t="b">
        <v>0</v>
      </c>
      <c r="P254" s="4">
        <v>43344</v>
      </c>
      <c r="Q254" s="4">
        <v>43394.819801192127</v>
      </c>
      <c r="R254">
        <v>50.819801198789349</v>
      </c>
    </row>
    <row r="255" spans="1:18" ht="15" customHeight="1" x14ac:dyDescent="0.3">
      <c r="A255" t="s">
        <v>56</v>
      </c>
      <c r="C255" t="s">
        <v>615</v>
      </c>
      <c r="D255" t="s">
        <v>16</v>
      </c>
      <c r="E255" t="s">
        <v>1185</v>
      </c>
      <c r="F255" t="s">
        <v>1186</v>
      </c>
      <c r="G255" t="s">
        <v>1170</v>
      </c>
      <c r="H255" s="1" t="s">
        <v>61</v>
      </c>
      <c r="I255" s="1" t="s">
        <v>1187</v>
      </c>
      <c r="J255">
        <v>27678713</v>
      </c>
      <c r="K255" t="s">
        <v>1621</v>
      </c>
      <c r="L255" t="b">
        <v>0</v>
      </c>
      <c r="M255" t="b">
        <v>0</v>
      </c>
      <c r="N255" t="b">
        <v>0</v>
      </c>
      <c r="O255" t="b">
        <v>1</v>
      </c>
      <c r="P255" s="4">
        <v>43344</v>
      </c>
      <c r="Q255" s="4">
        <v>43392</v>
      </c>
      <c r="R255">
        <v>48</v>
      </c>
    </row>
    <row r="256" spans="1:18" ht="15" customHeight="1" x14ac:dyDescent="0.3">
      <c r="A256" t="s">
        <v>1188</v>
      </c>
      <c r="C256" t="s">
        <v>1189</v>
      </c>
      <c r="D256" t="s">
        <v>16</v>
      </c>
      <c r="E256" t="s">
        <v>1190</v>
      </c>
      <c r="F256" t="s">
        <v>1191</v>
      </c>
      <c r="G256" t="s">
        <v>1192</v>
      </c>
      <c r="H256" s="1" t="s">
        <v>20</v>
      </c>
      <c r="I256" s="1" t="s">
        <v>1193</v>
      </c>
      <c r="J256">
        <v>27667327</v>
      </c>
      <c r="K256" t="s">
        <v>1621</v>
      </c>
      <c r="L256" t="b">
        <v>1</v>
      </c>
      <c r="M256" t="b">
        <v>0</v>
      </c>
      <c r="N256" t="b">
        <v>0</v>
      </c>
      <c r="O256" t="b">
        <v>0</v>
      </c>
      <c r="P256" s="4">
        <v>43344</v>
      </c>
      <c r="Q256" s="4">
        <v>43394.819801192127</v>
      </c>
      <c r="R256">
        <v>50.819801198789349</v>
      </c>
    </row>
    <row r="257" spans="1:18" ht="15" customHeight="1" x14ac:dyDescent="0.3">
      <c r="A257" t="s">
        <v>1194</v>
      </c>
      <c r="C257" t="s">
        <v>314</v>
      </c>
      <c r="D257" t="s">
        <v>16</v>
      </c>
      <c r="E257" t="s">
        <v>1195</v>
      </c>
      <c r="F257" t="s">
        <v>1196</v>
      </c>
      <c r="G257" t="s">
        <v>1192</v>
      </c>
      <c r="H257" s="1" t="s">
        <v>20</v>
      </c>
      <c r="I257" s="1" t="s">
        <v>1197</v>
      </c>
      <c r="J257">
        <v>27322015</v>
      </c>
      <c r="K257" t="s">
        <v>1621</v>
      </c>
      <c r="L257" t="b">
        <v>0</v>
      </c>
      <c r="M257" t="b">
        <v>1</v>
      </c>
      <c r="N257" t="b">
        <v>0</v>
      </c>
      <c r="O257" t="b">
        <v>0</v>
      </c>
      <c r="P257" s="4">
        <v>43344</v>
      </c>
      <c r="Q257" s="4">
        <v>43394.819801192127</v>
      </c>
      <c r="R257">
        <v>50.819801198789349</v>
      </c>
    </row>
    <row r="258" spans="1:18" ht="15" customHeight="1" x14ac:dyDescent="0.3">
      <c r="A258" t="s">
        <v>362</v>
      </c>
      <c r="C258" t="s">
        <v>1198</v>
      </c>
      <c r="D258" t="s">
        <v>16</v>
      </c>
      <c r="E258" t="s">
        <v>1199</v>
      </c>
      <c r="F258" t="s">
        <v>1200</v>
      </c>
      <c r="G258" t="s">
        <v>1192</v>
      </c>
      <c r="H258" s="1" t="s">
        <v>61</v>
      </c>
      <c r="I258" s="1" t="s">
        <v>1201</v>
      </c>
      <c r="J258">
        <v>26792881</v>
      </c>
      <c r="K258" t="s">
        <v>1621</v>
      </c>
      <c r="L258" t="b">
        <v>0</v>
      </c>
      <c r="M258" t="b">
        <v>0</v>
      </c>
      <c r="N258" t="b">
        <v>0</v>
      </c>
      <c r="O258" t="b">
        <v>1</v>
      </c>
      <c r="P258" s="4">
        <v>43344</v>
      </c>
      <c r="Q258" s="4">
        <v>43392</v>
      </c>
      <c r="R258">
        <v>48</v>
      </c>
    </row>
    <row r="259" spans="1:18" ht="15" customHeight="1" x14ac:dyDescent="0.3">
      <c r="A259" t="s">
        <v>29</v>
      </c>
      <c r="C259" t="s">
        <v>877</v>
      </c>
      <c r="D259" t="s">
        <v>16</v>
      </c>
      <c r="E259" t="s">
        <v>1202</v>
      </c>
      <c r="F259" t="s">
        <v>1203</v>
      </c>
      <c r="G259" t="s">
        <v>1192</v>
      </c>
      <c r="H259" s="1" t="s">
        <v>20</v>
      </c>
      <c r="I259" s="1" t="s">
        <v>1204</v>
      </c>
      <c r="J259">
        <v>27080071</v>
      </c>
      <c r="K259" t="s">
        <v>1621</v>
      </c>
      <c r="L259" t="b">
        <v>0</v>
      </c>
      <c r="M259" t="b">
        <v>1</v>
      </c>
      <c r="N259" t="b">
        <v>0</v>
      </c>
      <c r="O259" t="b">
        <v>0</v>
      </c>
      <c r="P259" s="4">
        <v>43344</v>
      </c>
      <c r="Q259" s="4">
        <v>43394.819725185182</v>
      </c>
      <c r="R259">
        <v>50.819725188598376</v>
      </c>
    </row>
    <row r="260" spans="1:18" ht="15" customHeight="1" x14ac:dyDescent="0.3">
      <c r="A260" t="s">
        <v>1205</v>
      </c>
      <c r="C260" t="s">
        <v>1206</v>
      </c>
      <c r="D260" t="s">
        <v>16</v>
      </c>
      <c r="E260" t="s">
        <v>1207</v>
      </c>
      <c r="F260" t="s">
        <v>1208</v>
      </c>
      <c r="G260" t="s">
        <v>1192</v>
      </c>
      <c r="H260" s="1" t="s">
        <v>944</v>
      </c>
      <c r="I260" s="1" t="s">
        <v>1209</v>
      </c>
      <c r="J260">
        <v>27653511</v>
      </c>
      <c r="K260" t="s">
        <v>1621</v>
      </c>
      <c r="L260" t="b">
        <v>0</v>
      </c>
      <c r="M260" t="b">
        <v>0</v>
      </c>
      <c r="N260" t="b">
        <v>0</v>
      </c>
      <c r="O260" t="b">
        <v>1</v>
      </c>
      <c r="P260" s="4">
        <v>43344</v>
      </c>
      <c r="Q260" s="4">
        <v>43392</v>
      </c>
      <c r="R260">
        <v>48</v>
      </c>
    </row>
    <row r="261" spans="1:18" ht="15" customHeight="1" x14ac:dyDescent="0.3">
      <c r="A261" t="s">
        <v>1210</v>
      </c>
      <c r="B261" t="s">
        <v>1211</v>
      </c>
      <c r="C261" t="s">
        <v>431</v>
      </c>
      <c r="D261" t="s">
        <v>16</v>
      </c>
      <c r="E261" t="s">
        <v>1212</v>
      </c>
      <c r="F261" t="s">
        <v>1213</v>
      </c>
      <c r="G261" t="s">
        <v>1214</v>
      </c>
      <c r="H261" s="1" t="s">
        <v>20</v>
      </c>
      <c r="I261" s="1" t="s">
        <v>1215</v>
      </c>
      <c r="J261">
        <v>27647518</v>
      </c>
      <c r="K261" t="s">
        <v>1621</v>
      </c>
      <c r="L261" t="b">
        <v>0</v>
      </c>
      <c r="M261" t="b">
        <v>0</v>
      </c>
      <c r="N261" t="b">
        <v>0</v>
      </c>
      <c r="O261" t="b">
        <v>1</v>
      </c>
      <c r="P261" s="4">
        <v>43344</v>
      </c>
      <c r="Q261" s="4">
        <v>43392</v>
      </c>
      <c r="R261">
        <v>48</v>
      </c>
    </row>
    <row r="262" spans="1:18" ht="15" customHeight="1" x14ac:dyDescent="0.3">
      <c r="A262" t="s">
        <v>56</v>
      </c>
      <c r="B262" t="s">
        <v>48</v>
      </c>
      <c r="C262" t="s">
        <v>642</v>
      </c>
      <c r="D262" t="s">
        <v>16</v>
      </c>
      <c r="E262" t="s">
        <v>1216</v>
      </c>
      <c r="F262" t="s">
        <v>1217</v>
      </c>
      <c r="G262" t="s">
        <v>1214</v>
      </c>
      <c r="H262" s="1" t="s">
        <v>20</v>
      </c>
      <c r="I262" s="1" t="s">
        <v>1218</v>
      </c>
      <c r="J262">
        <v>27646354</v>
      </c>
      <c r="K262" t="s">
        <v>1621</v>
      </c>
      <c r="L262" t="b">
        <v>0</v>
      </c>
      <c r="M262" t="b">
        <v>0</v>
      </c>
      <c r="N262" t="b">
        <v>1</v>
      </c>
      <c r="O262" t="b">
        <v>0</v>
      </c>
      <c r="P262" s="4">
        <v>43344</v>
      </c>
      <c r="Q262" s="4">
        <v>43394.819887500002</v>
      </c>
      <c r="R262">
        <v>50.819887506334489</v>
      </c>
    </row>
    <row r="263" spans="1:18" ht="15" customHeight="1" x14ac:dyDescent="0.3">
      <c r="A263" t="s">
        <v>1219</v>
      </c>
      <c r="B263" t="s">
        <v>1220</v>
      </c>
      <c r="C263" t="s">
        <v>1221</v>
      </c>
      <c r="D263" t="s">
        <v>16</v>
      </c>
      <c r="E263" t="s">
        <v>1222</v>
      </c>
      <c r="F263" t="s">
        <v>1223</v>
      </c>
      <c r="G263" t="s">
        <v>1214</v>
      </c>
      <c r="H263" s="1" t="s">
        <v>20</v>
      </c>
      <c r="I263" s="1" t="s">
        <v>1224</v>
      </c>
      <c r="J263">
        <v>27641282</v>
      </c>
      <c r="K263" t="s">
        <v>1621</v>
      </c>
      <c r="L263" t="b">
        <v>0</v>
      </c>
      <c r="M263" t="b">
        <v>1</v>
      </c>
      <c r="N263" t="b">
        <v>0</v>
      </c>
      <c r="O263" t="b">
        <v>1</v>
      </c>
      <c r="P263" s="4">
        <v>43344</v>
      </c>
      <c r="Q263" s="4">
        <v>43392</v>
      </c>
      <c r="R263">
        <v>48</v>
      </c>
    </row>
    <row r="264" spans="1:18" ht="15" customHeight="1" x14ac:dyDescent="0.3">
      <c r="A264" t="s">
        <v>1225</v>
      </c>
      <c r="C264" t="s">
        <v>843</v>
      </c>
      <c r="D264" t="s">
        <v>16</v>
      </c>
      <c r="E264" t="s">
        <v>1226</v>
      </c>
      <c r="F264" t="s">
        <v>1227</v>
      </c>
      <c r="G264" t="s">
        <v>1214</v>
      </c>
      <c r="H264" s="1" t="s">
        <v>20</v>
      </c>
      <c r="I264" s="1" t="s">
        <v>1228</v>
      </c>
      <c r="J264">
        <v>27193382</v>
      </c>
      <c r="K264" t="s">
        <v>1621</v>
      </c>
      <c r="L264" t="b">
        <v>1</v>
      </c>
      <c r="M264" t="b">
        <v>1</v>
      </c>
      <c r="N264" t="b">
        <v>0</v>
      </c>
      <c r="O264" t="b">
        <v>1</v>
      </c>
      <c r="P264" s="4">
        <v>43344</v>
      </c>
      <c r="Q264" s="4">
        <v>43392</v>
      </c>
      <c r="R264">
        <v>48</v>
      </c>
    </row>
    <row r="265" spans="1:18" ht="15" customHeight="1" x14ac:dyDescent="0.3">
      <c r="A265" t="s">
        <v>1229</v>
      </c>
      <c r="C265" t="s">
        <v>843</v>
      </c>
      <c r="D265" t="s">
        <v>16</v>
      </c>
      <c r="E265" t="s">
        <v>1230</v>
      </c>
      <c r="F265" t="s">
        <v>1231</v>
      </c>
      <c r="G265" t="s">
        <v>1214</v>
      </c>
      <c r="H265" s="1" t="s">
        <v>27</v>
      </c>
      <c r="I265" s="1" t="s">
        <v>1232</v>
      </c>
      <c r="J265">
        <v>27193946</v>
      </c>
      <c r="K265" t="s">
        <v>1621</v>
      </c>
      <c r="L265" t="b">
        <v>1</v>
      </c>
      <c r="M265" t="b">
        <v>1</v>
      </c>
      <c r="N265" t="b">
        <v>1</v>
      </c>
      <c r="O265" t="b">
        <v>0</v>
      </c>
      <c r="P265" s="4">
        <v>43344</v>
      </c>
      <c r="Q265" s="4">
        <v>43394.819725185182</v>
      </c>
      <c r="R265">
        <v>50.819725188598376</v>
      </c>
    </row>
    <row r="266" spans="1:18" ht="15" customHeight="1" x14ac:dyDescent="0.3">
      <c r="A266" t="s">
        <v>1233</v>
      </c>
      <c r="B266" t="s">
        <v>1234</v>
      </c>
      <c r="C266" t="s">
        <v>1235</v>
      </c>
      <c r="D266" t="s">
        <v>16</v>
      </c>
      <c r="F266" t="s">
        <v>1236</v>
      </c>
      <c r="G266" t="s">
        <v>1214</v>
      </c>
      <c r="H266" s="1" t="s">
        <v>20</v>
      </c>
      <c r="I266" s="1" t="s">
        <v>1237</v>
      </c>
      <c r="J266">
        <v>27637420</v>
      </c>
      <c r="K266" t="s">
        <v>1621</v>
      </c>
      <c r="L266" t="b">
        <v>0</v>
      </c>
      <c r="M266" t="b">
        <v>0</v>
      </c>
      <c r="N266" t="b">
        <v>0</v>
      </c>
      <c r="O266" t="b">
        <v>1</v>
      </c>
      <c r="P266" s="4">
        <v>43344</v>
      </c>
      <c r="Q266" s="4">
        <v>43392</v>
      </c>
      <c r="R266">
        <v>48</v>
      </c>
    </row>
    <row r="267" spans="1:18" ht="15" customHeight="1" x14ac:dyDescent="0.3">
      <c r="A267" t="s">
        <v>1238</v>
      </c>
      <c r="B267" t="s">
        <v>48</v>
      </c>
      <c r="C267" t="s">
        <v>1239</v>
      </c>
      <c r="D267" t="s">
        <v>16</v>
      </c>
      <c r="E267" t="s">
        <v>1240</v>
      </c>
      <c r="F267" t="s">
        <v>1241</v>
      </c>
      <c r="G267" t="s">
        <v>1214</v>
      </c>
      <c r="H267" s="1" t="s">
        <v>20</v>
      </c>
      <c r="I267" s="1" t="s">
        <v>1242</v>
      </c>
      <c r="J267">
        <v>27635354</v>
      </c>
      <c r="K267" t="s">
        <v>1621</v>
      </c>
      <c r="L267" t="b">
        <v>0</v>
      </c>
      <c r="M267" t="b">
        <v>0</v>
      </c>
      <c r="N267" t="b">
        <v>0</v>
      </c>
      <c r="O267" t="b">
        <v>1</v>
      </c>
      <c r="P267" s="4">
        <v>43344</v>
      </c>
      <c r="Q267" s="4">
        <v>43392</v>
      </c>
      <c r="R267">
        <v>48</v>
      </c>
    </row>
    <row r="268" spans="1:18" ht="15" customHeight="1" x14ac:dyDescent="0.3">
      <c r="A268" t="s">
        <v>357</v>
      </c>
      <c r="C268" t="s">
        <v>506</v>
      </c>
      <c r="D268" t="s">
        <v>16</v>
      </c>
      <c r="E268" t="s">
        <v>1243</v>
      </c>
      <c r="F268" t="s">
        <v>1244</v>
      </c>
      <c r="G268" t="s">
        <v>1214</v>
      </c>
      <c r="H268" s="1" t="s">
        <v>20</v>
      </c>
      <c r="I268" s="1" t="s">
        <v>1245</v>
      </c>
      <c r="J268">
        <v>27634525</v>
      </c>
      <c r="K268" t="s">
        <v>1621</v>
      </c>
      <c r="L268" t="b">
        <v>0</v>
      </c>
      <c r="M268" t="b">
        <v>0</v>
      </c>
      <c r="N268" t="b">
        <v>0</v>
      </c>
      <c r="O268" t="b">
        <v>0</v>
      </c>
      <c r="P268" s="4">
        <v>43344</v>
      </c>
      <c r="Q268" s="4">
        <v>43394.819801192127</v>
      </c>
      <c r="R268">
        <v>50.819801198789349</v>
      </c>
    </row>
    <row r="269" spans="1:18" ht="15" customHeight="1" x14ac:dyDescent="0.3">
      <c r="A269" t="s">
        <v>1246</v>
      </c>
      <c r="B269" t="s">
        <v>1247</v>
      </c>
      <c r="C269" t="s">
        <v>1248</v>
      </c>
      <c r="D269" t="s">
        <v>16</v>
      </c>
      <c r="E269" t="s">
        <v>1249</v>
      </c>
      <c r="F269" t="s">
        <v>1250</v>
      </c>
      <c r="G269" t="s">
        <v>1214</v>
      </c>
      <c r="H269" s="1" t="s">
        <v>61</v>
      </c>
      <c r="I269" s="1" t="s">
        <v>1251</v>
      </c>
      <c r="J269">
        <v>27297906</v>
      </c>
      <c r="K269" t="s">
        <v>1621</v>
      </c>
      <c r="L269" t="b">
        <v>0</v>
      </c>
      <c r="M269" t="b">
        <v>0</v>
      </c>
      <c r="N269" t="b">
        <v>0</v>
      </c>
      <c r="O269" t="b">
        <v>1</v>
      </c>
      <c r="P269" s="4">
        <v>43344</v>
      </c>
      <c r="Q269" s="4">
        <v>43392</v>
      </c>
      <c r="R269">
        <v>48</v>
      </c>
    </row>
    <row r="270" spans="1:18" ht="15" customHeight="1" x14ac:dyDescent="0.3">
      <c r="A270" t="s">
        <v>1252</v>
      </c>
      <c r="B270" t="s">
        <v>1253</v>
      </c>
      <c r="C270" t="s">
        <v>1254</v>
      </c>
      <c r="D270" t="s">
        <v>16</v>
      </c>
      <c r="E270" t="s">
        <v>1255</v>
      </c>
      <c r="F270" t="s">
        <v>1256</v>
      </c>
      <c r="G270" t="s">
        <v>1214</v>
      </c>
      <c r="H270" s="1" t="s">
        <v>20</v>
      </c>
      <c r="I270" s="1" t="s">
        <v>1257</v>
      </c>
      <c r="J270">
        <v>27628913</v>
      </c>
      <c r="K270" t="s">
        <v>1621</v>
      </c>
      <c r="L270" t="b">
        <v>0</v>
      </c>
      <c r="M270" t="b">
        <v>0</v>
      </c>
      <c r="N270" t="b">
        <v>1</v>
      </c>
      <c r="O270" t="b">
        <v>1</v>
      </c>
      <c r="P270" s="4">
        <v>43344</v>
      </c>
      <c r="Q270" s="4">
        <v>43392</v>
      </c>
      <c r="R270">
        <v>48</v>
      </c>
    </row>
    <row r="271" spans="1:18" ht="15" customHeight="1" x14ac:dyDescent="0.3">
      <c r="A271" t="s">
        <v>1258</v>
      </c>
      <c r="B271" t="s">
        <v>1234</v>
      </c>
      <c r="C271" t="s">
        <v>1235</v>
      </c>
      <c r="D271" t="s">
        <v>16</v>
      </c>
      <c r="E271" t="s">
        <v>1259</v>
      </c>
      <c r="F271" t="s">
        <v>1260</v>
      </c>
      <c r="G271" t="s">
        <v>1214</v>
      </c>
      <c r="H271" s="1" t="s">
        <v>20</v>
      </c>
      <c r="I271" s="1" t="s">
        <v>1261</v>
      </c>
      <c r="J271">
        <v>27627569</v>
      </c>
      <c r="K271" t="s">
        <v>1621</v>
      </c>
      <c r="L271" t="b">
        <v>0</v>
      </c>
      <c r="M271" t="b">
        <v>0</v>
      </c>
      <c r="N271" t="b">
        <v>0</v>
      </c>
      <c r="O271" t="b">
        <v>1</v>
      </c>
      <c r="P271" s="4">
        <v>43344</v>
      </c>
      <c r="Q271" s="4">
        <v>43392</v>
      </c>
      <c r="R271">
        <v>48</v>
      </c>
    </row>
    <row r="272" spans="1:18" ht="15" customHeight="1" x14ac:dyDescent="0.3">
      <c r="A272" t="s">
        <v>1262</v>
      </c>
      <c r="B272" t="s">
        <v>339</v>
      </c>
      <c r="C272" t="s">
        <v>1263</v>
      </c>
      <c r="D272" t="s">
        <v>16</v>
      </c>
      <c r="E272" t="s">
        <v>1264</v>
      </c>
      <c r="F272" t="s">
        <v>1265</v>
      </c>
      <c r="G272" t="s">
        <v>1266</v>
      </c>
      <c r="H272" s="1" t="s">
        <v>20</v>
      </c>
      <c r="I272" s="1" t="s">
        <v>1267</v>
      </c>
      <c r="J272">
        <v>27623151</v>
      </c>
      <c r="K272" t="s">
        <v>1621</v>
      </c>
      <c r="L272" t="b">
        <v>1</v>
      </c>
      <c r="M272" t="b">
        <v>1</v>
      </c>
      <c r="N272" t="b">
        <v>0</v>
      </c>
      <c r="O272" t="b">
        <v>0</v>
      </c>
      <c r="P272" s="4">
        <v>43344</v>
      </c>
      <c r="Q272" s="4">
        <v>43394.819801192127</v>
      </c>
      <c r="R272">
        <v>50.819801198789349</v>
      </c>
    </row>
    <row r="273" spans="1:18" ht="15" customHeight="1" x14ac:dyDescent="0.3">
      <c r="A273" t="s">
        <v>924</v>
      </c>
      <c r="B273" t="s">
        <v>14</v>
      </c>
      <c r="C273" t="s">
        <v>1268</v>
      </c>
      <c r="D273" t="s">
        <v>16</v>
      </c>
      <c r="F273" t="s">
        <v>1269</v>
      </c>
      <c r="G273" t="s">
        <v>1266</v>
      </c>
      <c r="H273" s="1" t="s">
        <v>20</v>
      </c>
      <c r="I273" s="1" t="s">
        <v>1270</v>
      </c>
      <c r="J273">
        <v>27621058</v>
      </c>
      <c r="K273" t="s">
        <v>1621</v>
      </c>
      <c r="L273" t="b">
        <v>0</v>
      </c>
      <c r="M273" t="b">
        <v>1</v>
      </c>
      <c r="N273" t="b">
        <v>0</v>
      </c>
      <c r="O273" t="b">
        <v>1</v>
      </c>
      <c r="P273" s="4">
        <v>43344</v>
      </c>
      <c r="Q273" s="4">
        <v>43392</v>
      </c>
      <c r="R273">
        <v>48</v>
      </c>
    </row>
    <row r="274" spans="1:18" ht="15" customHeight="1" x14ac:dyDescent="0.3">
      <c r="A274" t="s">
        <v>1271</v>
      </c>
      <c r="C274" t="s">
        <v>1024</v>
      </c>
      <c r="D274" t="s">
        <v>16</v>
      </c>
      <c r="E274" t="s">
        <v>1272</v>
      </c>
      <c r="F274" t="s">
        <v>1273</v>
      </c>
      <c r="G274" t="s">
        <v>1266</v>
      </c>
      <c r="H274" s="1" t="s">
        <v>20</v>
      </c>
      <c r="I274" s="1" t="s">
        <v>1274</v>
      </c>
      <c r="J274">
        <v>27125211</v>
      </c>
      <c r="K274" t="s">
        <v>1621</v>
      </c>
      <c r="L274" t="b">
        <v>0</v>
      </c>
      <c r="M274" t="b">
        <v>0</v>
      </c>
      <c r="N274" t="b">
        <v>0</v>
      </c>
      <c r="O274" t="b">
        <v>0</v>
      </c>
      <c r="P274" s="4">
        <v>43344</v>
      </c>
      <c r="Q274" s="4">
        <v>43394.819651342594</v>
      </c>
      <c r="R274">
        <v>50.819651353354168</v>
      </c>
    </row>
    <row r="275" spans="1:18" ht="15" customHeight="1" x14ac:dyDescent="0.3">
      <c r="A275" t="s">
        <v>1275</v>
      </c>
      <c r="B275" t="s">
        <v>339</v>
      </c>
      <c r="C275" t="s">
        <v>65</v>
      </c>
      <c r="D275" t="s">
        <v>16</v>
      </c>
      <c r="E275" t="s">
        <v>1276</v>
      </c>
      <c r="F275" t="s">
        <v>1277</v>
      </c>
      <c r="G275" t="s">
        <v>1266</v>
      </c>
      <c r="H275" s="1" t="s">
        <v>20</v>
      </c>
      <c r="I275" s="1" t="s">
        <v>1278</v>
      </c>
      <c r="J275">
        <v>27619854</v>
      </c>
      <c r="K275" t="s">
        <v>1621</v>
      </c>
      <c r="L275" t="b">
        <v>1</v>
      </c>
      <c r="M275" t="b">
        <v>1</v>
      </c>
      <c r="N275" t="b">
        <v>0</v>
      </c>
      <c r="O275" t="b">
        <v>1</v>
      </c>
      <c r="P275" s="4">
        <v>43344</v>
      </c>
      <c r="Q275" s="4">
        <v>43392</v>
      </c>
      <c r="R275">
        <v>48</v>
      </c>
    </row>
    <row r="276" spans="1:18" ht="15" customHeight="1" x14ac:dyDescent="0.3">
      <c r="A276" t="s">
        <v>1279</v>
      </c>
      <c r="B276" t="s">
        <v>1280</v>
      </c>
      <c r="C276" t="s">
        <v>1281</v>
      </c>
      <c r="D276" t="s">
        <v>16</v>
      </c>
      <c r="E276" t="s">
        <v>1282</v>
      </c>
      <c r="F276" t="s">
        <v>1283</v>
      </c>
      <c r="G276" t="s">
        <v>1266</v>
      </c>
      <c r="H276" s="1" t="s">
        <v>20</v>
      </c>
      <c r="I276" s="1" t="s">
        <v>1284</v>
      </c>
      <c r="J276">
        <v>26846417</v>
      </c>
      <c r="K276" t="s">
        <v>1621</v>
      </c>
      <c r="L276" t="b">
        <v>0</v>
      </c>
      <c r="M276" t="b">
        <v>0</v>
      </c>
      <c r="N276" t="b">
        <v>0</v>
      </c>
      <c r="O276" t="b">
        <v>0</v>
      </c>
      <c r="P276" s="4">
        <v>43344</v>
      </c>
      <c r="Q276" s="4">
        <v>43394.819887858794</v>
      </c>
      <c r="R276">
        <v>50.819887868002311</v>
      </c>
    </row>
    <row r="277" spans="1:18" ht="15" customHeight="1" x14ac:dyDescent="0.3">
      <c r="A277" t="s">
        <v>792</v>
      </c>
      <c r="B277" t="s">
        <v>1285</v>
      </c>
      <c r="C277" t="s">
        <v>122</v>
      </c>
      <c r="D277" t="s">
        <v>16</v>
      </c>
      <c r="E277" t="s">
        <v>1286</v>
      </c>
      <c r="F277" t="s">
        <v>1287</v>
      </c>
      <c r="G277" t="s">
        <v>1266</v>
      </c>
      <c r="H277" s="1" t="s">
        <v>20</v>
      </c>
      <c r="I277" s="1" t="s">
        <v>1288</v>
      </c>
      <c r="J277">
        <v>27127893</v>
      </c>
      <c r="K277" t="s">
        <v>1621</v>
      </c>
      <c r="L277" t="b">
        <v>0</v>
      </c>
      <c r="M277" t="b">
        <v>1</v>
      </c>
      <c r="N277" t="b">
        <v>0</v>
      </c>
      <c r="O277" t="b">
        <v>1</v>
      </c>
      <c r="P277" s="4">
        <v>43344</v>
      </c>
      <c r="Q277" s="4">
        <v>43392</v>
      </c>
      <c r="R277">
        <v>48</v>
      </c>
    </row>
    <row r="278" spans="1:18" ht="15" customHeight="1" x14ac:dyDescent="0.3">
      <c r="A278" t="s">
        <v>214</v>
      </c>
      <c r="B278" t="s">
        <v>1289</v>
      </c>
      <c r="C278" t="s">
        <v>122</v>
      </c>
      <c r="D278" t="s">
        <v>16</v>
      </c>
      <c r="E278" t="s">
        <v>1290</v>
      </c>
      <c r="F278" t="s">
        <v>1287</v>
      </c>
      <c r="G278" t="s">
        <v>1266</v>
      </c>
      <c r="H278" s="1" t="s">
        <v>61</v>
      </c>
      <c r="I278" s="1" t="s">
        <v>1291</v>
      </c>
      <c r="J278">
        <v>27127894</v>
      </c>
      <c r="K278" t="s">
        <v>1621</v>
      </c>
      <c r="L278" t="b">
        <v>0</v>
      </c>
      <c r="M278" t="b">
        <v>1</v>
      </c>
      <c r="N278" t="b">
        <v>0</v>
      </c>
      <c r="O278" t="b">
        <v>1</v>
      </c>
      <c r="P278" s="4">
        <v>43344</v>
      </c>
      <c r="Q278" s="4">
        <v>43392</v>
      </c>
      <c r="R278">
        <v>48</v>
      </c>
    </row>
    <row r="279" spans="1:18" ht="15" customHeight="1" x14ac:dyDescent="0.3">
      <c r="A279" t="s">
        <v>792</v>
      </c>
      <c r="C279" t="s">
        <v>512</v>
      </c>
      <c r="D279" t="s">
        <v>16</v>
      </c>
      <c r="E279" t="s">
        <v>1292</v>
      </c>
      <c r="F279" t="s">
        <v>1293</v>
      </c>
      <c r="G279" t="s">
        <v>1266</v>
      </c>
      <c r="H279" s="1" t="s">
        <v>20</v>
      </c>
      <c r="I279" s="1" t="s">
        <v>1294</v>
      </c>
      <c r="J279">
        <v>27618343</v>
      </c>
      <c r="K279" t="s">
        <v>1621</v>
      </c>
      <c r="L279" t="b">
        <v>0</v>
      </c>
      <c r="M279" t="b">
        <v>1</v>
      </c>
      <c r="N279" t="b">
        <v>0</v>
      </c>
      <c r="O279" t="b">
        <v>0</v>
      </c>
      <c r="P279" s="4">
        <v>43344</v>
      </c>
      <c r="Q279" s="4">
        <v>43394.819446909722</v>
      </c>
      <c r="R279">
        <v>50.819446918158562</v>
      </c>
    </row>
    <row r="280" spans="1:18" ht="15" customHeight="1" x14ac:dyDescent="0.3">
      <c r="A280" t="s">
        <v>373</v>
      </c>
      <c r="B280" t="s">
        <v>1110</v>
      </c>
      <c r="C280" t="s">
        <v>1295</v>
      </c>
      <c r="D280" t="s">
        <v>16</v>
      </c>
      <c r="E280" t="s">
        <v>1296</v>
      </c>
      <c r="F280" t="s">
        <v>1297</v>
      </c>
      <c r="G280" t="s">
        <v>1266</v>
      </c>
      <c r="H280" s="1" t="s">
        <v>20</v>
      </c>
      <c r="I280" s="1" t="s">
        <v>1298</v>
      </c>
      <c r="J280">
        <v>27611957</v>
      </c>
      <c r="K280" t="s">
        <v>1621</v>
      </c>
      <c r="L280" t="b">
        <v>0</v>
      </c>
      <c r="M280" t="b">
        <v>0</v>
      </c>
      <c r="N280" t="b">
        <v>0</v>
      </c>
      <c r="O280" t="b">
        <v>1</v>
      </c>
      <c r="P280" s="4">
        <v>43344</v>
      </c>
      <c r="Q280" s="4">
        <v>43392</v>
      </c>
      <c r="R280">
        <v>48</v>
      </c>
    </row>
    <row r="281" spans="1:18" ht="15" customHeight="1" x14ac:dyDescent="0.3">
      <c r="A281" t="s">
        <v>822</v>
      </c>
      <c r="C281" t="s">
        <v>512</v>
      </c>
      <c r="D281" t="s">
        <v>16</v>
      </c>
      <c r="E281" t="s">
        <v>1299</v>
      </c>
      <c r="F281" t="s">
        <v>1300</v>
      </c>
      <c r="G281" t="s">
        <v>1266</v>
      </c>
      <c r="H281" s="1" t="s">
        <v>20</v>
      </c>
      <c r="I281" s="1" t="s">
        <v>1301</v>
      </c>
      <c r="J281">
        <v>27611319</v>
      </c>
      <c r="K281" t="s">
        <v>1621</v>
      </c>
      <c r="L281" t="b">
        <v>0</v>
      </c>
      <c r="M281" t="b">
        <v>0</v>
      </c>
      <c r="N281" t="b">
        <v>0</v>
      </c>
      <c r="O281" t="b">
        <v>0</v>
      </c>
      <c r="P281" s="4">
        <v>43344</v>
      </c>
      <c r="Q281" s="4">
        <v>43394.819379062501</v>
      </c>
      <c r="R281">
        <v>50.819379066361108</v>
      </c>
    </row>
    <row r="282" spans="1:18" ht="15" customHeight="1" x14ac:dyDescent="0.3">
      <c r="A282" t="s">
        <v>1302</v>
      </c>
      <c r="C282" t="s">
        <v>512</v>
      </c>
      <c r="D282" t="s">
        <v>16</v>
      </c>
      <c r="E282" t="s">
        <v>1303</v>
      </c>
      <c r="F282" t="s">
        <v>1304</v>
      </c>
      <c r="G282" t="s">
        <v>1266</v>
      </c>
      <c r="H282" s="1" t="s">
        <v>20</v>
      </c>
      <c r="I282" s="1" t="s">
        <v>1305</v>
      </c>
      <c r="J282">
        <v>27608620</v>
      </c>
      <c r="K282" t="s">
        <v>1621</v>
      </c>
      <c r="L282" t="b">
        <v>0</v>
      </c>
      <c r="M282" t="b">
        <v>0</v>
      </c>
      <c r="N282" t="b">
        <v>0</v>
      </c>
      <c r="O282" t="b">
        <v>0</v>
      </c>
      <c r="P282" s="4">
        <v>43344</v>
      </c>
      <c r="Q282" s="4">
        <v>43394.819102650465</v>
      </c>
      <c r="R282">
        <v>50.819102657725693</v>
      </c>
    </row>
    <row r="283" spans="1:18" ht="15" customHeight="1" x14ac:dyDescent="0.3">
      <c r="A283" t="s">
        <v>1306</v>
      </c>
      <c r="C283" t="s">
        <v>512</v>
      </c>
      <c r="D283" t="s">
        <v>16</v>
      </c>
      <c r="E283" t="s">
        <v>1307</v>
      </c>
      <c r="F283" t="s">
        <v>1308</v>
      </c>
      <c r="G283" t="s">
        <v>1266</v>
      </c>
      <c r="H283" s="1" t="s">
        <v>20</v>
      </c>
      <c r="I283" s="1" t="s">
        <v>1309</v>
      </c>
      <c r="J283">
        <v>27608542</v>
      </c>
      <c r="K283" t="s">
        <v>1621</v>
      </c>
      <c r="L283" t="b">
        <v>1</v>
      </c>
      <c r="M283" t="b">
        <v>0</v>
      </c>
      <c r="N283" t="b">
        <v>0</v>
      </c>
      <c r="O283" t="b">
        <v>0</v>
      </c>
      <c r="P283" s="4">
        <v>43344</v>
      </c>
      <c r="Q283" s="4">
        <v>43394.819801192127</v>
      </c>
      <c r="R283">
        <v>50.819801198789349</v>
      </c>
    </row>
    <row r="284" spans="1:18" ht="15" customHeight="1" x14ac:dyDescent="0.3">
      <c r="A284" t="s">
        <v>1310</v>
      </c>
      <c r="B284" t="s">
        <v>1311</v>
      </c>
      <c r="C284" t="s">
        <v>512</v>
      </c>
      <c r="D284" t="s">
        <v>16</v>
      </c>
      <c r="E284" t="s">
        <v>1312</v>
      </c>
      <c r="F284" t="s">
        <v>1313</v>
      </c>
      <c r="G284" t="s">
        <v>1266</v>
      </c>
      <c r="H284" s="1" t="s">
        <v>20</v>
      </c>
      <c r="I284" s="1" t="s">
        <v>1314</v>
      </c>
      <c r="J284">
        <v>27251015</v>
      </c>
      <c r="K284" t="s">
        <v>1621</v>
      </c>
      <c r="L284" t="b">
        <v>0</v>
      </c>
      <c r="M284" t="b">
        <v>0</v>
      </c>
      <c r="N284" t="b">
        <v>0</v>
      </c>
      <c r="O284" t="b">
        <v>0</v>
      </c>
      <c r="P284" s="4">
        <v>43344</v>
      </c>
      <c r="Q284" s="4">
        <v>43394.819801192127</v>
      </c>
      <c r="R284">
        <v>50.819801198789349</v>
      </c>
    </row>
    <row r="285" spans="1:18" ht="15" customHeight="1" x14ac:dyDescent="0.3">
      <c r="A285" t="s">
        <v>1315</v>
      </c>
      <c r="B285" t="s">
        <v>1316</v>
      </c>
      <c r="C285" t="s">
        <v>512</v>
      </c>
      <c r="D285" t="s">
        <v>16</v>
      </c>
      <c r="E285" t="s">
        <v>1317</v>
      </c>
      <c r="F285" t="s">
        <v>1318</v>
      </c>
      <c r="G285" t="s">
        <v>1266</v>
      </c>
      <c r="H285" s="1" t="s">
        <v>20</v>
      </c>
      <c r="I285" s="1" t="s">
        <v>1319</v>
      </c>
      <c r="J285">
        <v>27311584</v>
      </c>
      <c r="K285" t="s">
        <v>1621</v>
      </c>
      <c r="L285" t="b">
        <v>0</v>
      </c>
      <c r="M285" t="b">
        <v>0</v>
      </c>
      <c r="N285" t="b">
        <v>0</v>
      </c>
      <c r="O285" t="b">
        <v>0</v>
      </c>
      <c r="P285" s="4">
        <v>43344</v>
      </c>
      <c r="Q285" s="4">
        <v>43394.819801192127</v>
      </c>
      <c r="R285">
        <v>50.819801198789349</v>
      </c>
    </row>
    <row r="286" spans="1:18" ht="15" customHeight="1" x14ac:dyDescent="0.3">
      <c r="A286" t="s">
        <v>1320</v>
      </c>
      <c r="C286" t="s">
        <v>512</v>
      </c>
      <c r="D286" t="s">
        <v>16</v>
      </c>
      <c r="E286" t="s">
        <v>1321</v>
      </c>
      <c r="F286" t="s">
        <v>1322</v>
      </c>
      <c r="G286" t="s">
        <v>1266</v>
      </c>
      <c r="H286" s="1" t="s">
        <v>20</v>
      </c>
      <c r="I286" s="1" t="s">
        <v>1323</v>
      </c>
      <c r="J286">
        <v>27335360</v>
      </c>
      <c r="K286" t="s">
        <v>1621</v>
      </c>
      <c r="L286" t="b">
        <v>0</v>
      </c>
      <c r="M286" t="b">
        <v>0</v>
      </c>
      <c r="N286" t="b">
        <v>0</v>
      </c>
      <c r="O286" t="b">
        <v>1</v>
      </c>
      <c r="P286" s="4">
        <v>43344</v>
      </c>
      <c r="Q286" s="4">
        <v>43392</v>
      </c>
      <c r="R286">
        <v>48</v>
      </c>
    </row>
    <row r="287" spans="1:18" ht="15" customHeight="1" x14ac:dyDescent="0.3">
      <c r="A287" t="s">
        <v>1324</v>
      </c>
      <c r="C287" t="s">
        <v>1325</v>
      </c>
      <c r="D287" t="s">
        <v>16</v>
      </c>
      <c r="E287" t="s">
        <v>1326</v>
      </c>
      <c r="F287" t="s">
        <v>1327</v>
      </c>
      <c r="G287" t="s">
        <v>1266</v>
      </c>
      <c r="H287" s="1" t="s">
        <v>61</v>
      </c>
      <c r="I287" s="1" t="s">
        <v>1328</v>
      </c>
      <c r="J287">
        <v>27602568</v>
      </c>
      <c r="K287" t="s">
        <v>1621</v>
      </c>
      <c r="L287" t="b">
        <v>0</v>
      </c>
      <c r="M287" t="b">
        <v>0</v>
      </c>
      <c r="N287" t="b">
        <v>0</v>
      </c>
      <c r="O287" t="b">
        <v>1</v>
      </c>
      <c r="P287" s="4">
        <v>43344</v>
      </c>
      <c r="Q287" s="4">
        <v>43392</v>
      </c>
      <c r="R287">
        <v>48</v>
      </c>
    </row>
    <row r="288" spans="1:18" ht="15" customHeight="1" x14ac:dyDescent="0.3">
      <c r="A288" t="s">
        <v>1329</v>
      </c>
      <c r="C288" t="s">
        <v>1330</v>
      </c>
      <c r="D288" t="s">
        <v>16</v>
      </c>
      <c r="E288" t="s">
        <v>1331</v>
      </c>
      <c r="F288" t="s">
        <v>1332</v>
      </c>
      <c r="G288" t="s">
        <v>1333</v>
      </c>
      <c r="H288" s="1" t="s">
        <v>20</v>
      </c>
      <c r="I288" s="1" t="s">
        <v>1334</v>
      </c>
      <c r="J288">
        <v>24821150</v>
      </c>
      <c r="K288" t="s">
        <v>1621</v>
      </c>
      <c r="L288" t="b">
        <v>0</v>
      </c>
      <c r="M288" t="b">
        <v>0</v>
      </c>
      <c r="N288" t="b">
        <v>0</v>
      </c>
      <c r="O288" t="b">
        <v>0</v>
      </c>
      <c r="P288" s="4">
        <v>43344</v>
      </c>
      <c r="Q288" s="4">
        <v>43394.819651342594</v>
      </c>
      <c r="R288">
        <v>50.819651353354168</v>
      </c>
    </row>
    <row r="289" spans="1:18" ht="15" customHeight="1" x14ac:dyDescent="0.3">
      <c r="A289" t="s">
        <v>1335</v>
      </c>
      <c r="C289" t="s">
        <v>1330</v>
      </c>
      <c r="D289" t="s">
        <v>16</v>
      </c>
      <c r="E289" t="s">
        <v>299</v>
      </c>
      <c r="F289" t="s">
        <v>300</v>
      </c>
      <c r="G289" t="s">
        <v>1333</v>
      </c>
      <c r="H289" s="1" t="s">
        <v>61</v>
      </c>
      <c r="I289" s="1" t="s">
        <v>1336</v>
      </c>
      <c r="J289">
        <v>26893016</v>
      </c>
      <c r="K289" t="s">
        <v>1621</v>
      </c>
      <c r="L289" t="b">
        <v>0</v>
      </c>
      <c r="M289" t="b">
        <v>0</v>
      </c>
      <c r="N289" t="b">
        <v>0</v>
      </c>
      <c r="O289" t="b">
        <v>0</v>
      </c>
      <c r="P289" s="4">
        <v>43344</v>
      </c>
      <c r="Q289" s="4">
        <v>43394.819651342594</v>
      </c>
      <c r="R289">
        <v>50.819651353354168</v>
      </c>
    </row>
    <row r="290" spans="1:18" ht="15" customHeight="1" x14ac:dyDescent="0.3">
      <c r="A290" t="s">
        <v>1337</v>
      </c>
      <c r="C290" t="s">
        <v>1330</v>
      </c>
      <c r="D290" t="s">
        <v>16</v>
      </c>
      <c r="E290" t="s">
        <v>1338</v>
      </c>
      <c r="F290" t="s">
        <v>1339</v>
      </c>
      <c r="G290" t="s">
        <v>1333</v>
      </c>
      <c r="H290" s="1" t="s">
        <v>20</v>
      </c>
      <c r="I290" s="1" t="s">
        <v>1340</v>
      </c>
      <c r="J290">
        <v>26893150</v>
      </c>
      <c r="K290" t="s">
        <v>1621</v>
      </c>
      <c r="L290" t="b">
        <v>1</v>
      </c>
      <c r="M290" t="b">
        <v>0</v>
      </c>
      <c r="N290" t="b">
        <v>0</v>
      </c>
      <c r="O290" t="b">
        <v>0</v>
      </c>
      <c r="P290" s="4">
        <v>43344</v>
      </c>
      <c r="Q290" s="4">
        <v>43394.819651342594</v>
      </c>
      <c r="R290">
        <v>50.819651353354168</v>
      </c>
    </row>
    <row r="291" spans="1:18" ht="15" customHeight="1" x14ac:dyDescent="0.3">
      <c r="A291" t="s">
        <v>1341</v>
      </c>
      <c r="C291" t="s">
        <v>1330</v>
      </c>
      <c r="D291" t="s">
        <v>16</v>
      </c>
      <c r="E291" t="s">
        <v>1342</v>
      </c>
      <c r="F291" t="s">
        <v>1343</v>
      </c>
      <c r="G291" t="s">
        <v>1333</v>
      </c>
      <c r="H291" s="1" t="s">
        <v>20</v>
      </c>
      <c r="I291" s="1" t="s">
        <v>1344</v>
      </c>
      <c r="J291">
        <v>26893384</v>
      </c>
      <c r="K291" t="s">
        <v>1621</v>
      </c>
      <c r="L291" t="b">
        <v>1</v>
      </c>
      <c r="M291" t="b">
        <v>0</v>
      </c>
      <c r="N291" t="b">
        <v>0</v>
      </c>
      <c r="O291" t="b">
        <v>0</v>
      </c>
      <c r="P291" s="4">
        <v>43344</v>
      </c>
      <c r="Q291" s="4">
        <v>43394.819887858794</v>
      </c>
      <c r="R291">
        <v>50.819887868002311</v>
      </c>
    </row>
    <row r="292" spans="1:18" ht="15" customHeight="1" x14ac:dyDescent="0.3">
      <c r="A292" t="s">
        <v>1345</v>
      </c>
      <c r="C292" t="s">
        <v>1024</v>
      </c>
      <c r="D292" t="s">
        <v>16</v>
      </c>
      <c r="E292" t="s">
        <v>1346</v>
      </c>
      <c r="F292" t="s">
        <v>1347</v>
      </c>
      <c r="G292" t="s">
        <v>1103</v>
      </c>
      <c r="H292" s="1" t="s">
        <v>61</v>
      </c>
      <c r="I292" s="1" t="s">
        <v>1348</v>
      </c>
      <c r="J292">
        <v>27705603</v>
      </c>
      <c r="K292" t="s">
        <v>1621</v>
      </c>
      <c r="L292" t="b">
        <v>0</v>
      </c>
      <c r="M292" t="b">
        <v>0</v>
      </c>
      <c r="N292" t="b">
        <v>0</v>
      </c>
      <c r="O292" t="b">
        <v>0</v>
      </c>
      <c r="P292" s="4">
        <v>43344</v>
      </c>
      <c r="Q292" s="4">
        <v>43394.819887500002</v>
      </c>
      <c r="R292">
        <v>50.819887506334489</v>
      </c>
    </row>
    <row r="293" spans="1:18" ht="15" customHeight="1" x14ac:dyDescent="0.3">
      <c r="A293" t="s">
        <v>1349</v>
      </c>
      <c r="B293" t="s">
        <v>1350</v>
      </c>
      <c r="C293" t="s">
        <v>1351</v>
      </c>
      <c r="D293" t="s">
        <v>16</v>
      </c>
      <c r="E293" t="s">
        <v>1352</v>
      </c>
      <c r="F293" t="s">
        <v>1353</v>
      </c>
      <c r="G293" t="s">
        <v>1354</v>
      </c>
      <c r="H293" s="1" t="s">
        <v>92</v>
      </c>
      <c r="I293" s="1" t="s">
        <v>1355</v>
      </c>
      <c r="J293">
        <v>27600034</v>
      </c>
      <c r="K293" t="s">
        <v>1621</v>
      </c>
      <c r="L293" t="b">
        <v>0</v>
      </c>
      <c r="M293" t="b">
        <v>0</v>
      </c>
      <c r="N293" t="b">
        <v>1</v>
      </c>
      <c r="O293" t="b">
        <v>1</v>
      </c>
      <c r="P293" s="4">
        <v>43344</v>
      </c>
      <c r="Q293" s="4">
        <v>43392</v>
      </c>
      <c r="R293">
        <v>48</v>
      </c>
    </row>
    <row r="294" spans="1:18" ht="15" customHeight="1" x14ac:dyDescent="0.3">
      <c r="A294" t="s">
        <v>1356</v>
      </c>
      <c r="C294" t="s">
        <v>1357</v>
      </c>
      <c r="D294" t="s">
        <v>16</v>
      </c>
      <c r="E294" t="s">
        <v>1358</v>
      </c>
      <c r="F294" t="s">
        <v>1359</v>
      </c>
      <c r="G294" t="s">
        <v>1170</v>
      </c>
      <c r="H294" s="1" t="s">
        <v>20</v>
      </c>
      <c r="I294" s="1" t="s">
        <v>1360</v>
      </c>
      <c r="J294">
        <v>26502581</v>
      </c>
      <c r="K294" t="s">
        <v>1621</v>
      </c>
      <c r="L294" t="b">
        <v>0</v>
      </c>
      <c r="M294" t="b">
        <v>0</v>
      </c>
      <c r="N294" t="b">
        <v>0</v>
      </c>
      <c r="O294" t="b">
        <v>1</v>
      </c>
      <c r="P294" s="4">
        <v>43344</v>
      </c>
      <c r="Q294" s="4">
        <v>43392</v>
      </c>
      <c r="R294">
        <v>48</v>
      </c>
    </row>
    <row r="295" spans="1:18" ht="15" customHeight="1" x14ac:dyDescent="0.3">
      <c r="A295" t="s">
        <v>1361</v>
      </c>
      <c r="C295" t="s">
        <v>1362</v>
      </c>
      <c r="D295" t="s">
        <v>16</v>
      </c>
      <c r="E295" t="s">
        <v>1363</v>
      </c>
      <c r="F295" t="s">
        <v>1364</v>
      </c>
      <c r="G295" t="s">
        <v>1365</v>
      </c>
      <c r="H295" s="1" t="s">
        <v>61</v>
      </c>
      <c r="I295" s="1" t="s">
        <v>1366</v>
      </c>
      <c r="J295">
        <v>27573780</v>
      </c>
      <c r="K295" t="s">
        <v>1621</v>
      </c>
      <c r="L295" t="b">
        <v>0</v>
      </c>
      <c r="M295" t="b">
        <v>0</v>
      </c>
      <c r="N295" t="b">
        <v>0</v>
      </c>
      <c r="O295" t="b">
        <v>1</v>
      </c>
      <c r="P295" s="4">
        <v>43344</v>
      </c>
      <c r="Q295" s="4">
        <v>43392</v>
      </c>
      <c r="R295">
        <v>48</v>
      </c>
    </row>
    <row r="296" spans="1:18" ht="15" customHeight="1" x14ac:dyDescent="0.3">
      <c r="A296" t="s">
        <v>1367</v>
      </c>
      <c r="C296" t="s">
        <v>1362</v>
      </c>
      <c r="D296" t="s">
        <v>16</v>
      </c>
      <c r="E296" t="s">
        <v>1368</v>
      </c>
      <c r="F296" t="s">
        <v>1369</v>
      </c>
      <c r="G296" t="s">
        <v>1365</v>
      </c>
      <c r="H296" s="1" t="s">
        <v>61</v>
      </c>
      <c r="I296" s="1" t="s">
        <v>1370</v>
      </c>
      <c r="J296">
        <v>27573767</v>
      </c>
      <c r="K296" t="s">
        <v>1621</v>
      </c>
      <c r="L296" t="b">
        <v>0</v>
      </c>
      <c r="M296" t="b">
        <v>0</v>
      </c>
      <c r="N296" t="b">
        <v>0</v>
      </c>
      <c r="O296" t="b">
        <v>1</v>
      </c>
      <c r="P296" s="4">
        <v>43344</v>
      </c>
      <c r="Q296" s="4">
        <v>43392</v>
      </c>
      <c r="R296">
        <v>48</v>
      </c>
    </row>
    <row r="297" spans="1:18" ht="15" customHeight="1" x14ac:dyDescent="0.3">
      <c r="A297" t="s">
        <v>1371</v>
      </c>
      <c r="C297" t="s">
        <v>930</v>
      </c>
      <c r="D297" t="s">
        <v>16</v>
      </c>
      <c r="E297" t="s">
        <v>1372</v>
      </c>
      <c r="F297" t="s">
        <v>1373</v>
      </c>
      <c r="G297" t="s">
        <v>1214</v>
      </c>
      <c r="H297" s="1" t="s">
        <v>61</v>
      </c>
      <c r="I297" s="1" t="s">
        <v>1374</v>
      </c>
      <c r="J297">
        <v>26796804</v>
      </c>
      <c r="K297" t="s">
        <v>1621</v>
      </c>
      <c r="L297" t="b">
        <v>0</v>
      </c>
      <c r="M297" t="b">
        <v>0</v>
      </c>
      <c r="N297" t="b">
        <v>0</v>
      </c>
      <c r="O297" t="b">
        <v>0</v>
      </c>
      <c r="P297" s="4">
        <v>43344</v>
      </c>
      <c r="Q297" s="4">
        <v>43394.819801192127</v>
      </c>
      <c r="R297">
        <v>50.819801198789349</v>
      </c>
    </row>
    <row r="298" spans="1:18" ht="15" customHeight="1" x14ac:dyDescent="0.3">
      <c r="A298" t="s">
        <v>1375</v>
      </c>
      <c r="B298" t="s">
        <v>1376</v>
      </c>
      <c r="C298" t="s">
        <v>318</v>
      </c>
      <c r="D298" t="s">
        <v>16</v>
      </c>
      <c r="E298" t="s">
        <v>1377</v>
      </c>
      <c r="F298" t="s">
        <v>1378</v>
      </c>
      <c r="G298" t="s">
        <v>1365</v>
      </c>
      <c r="H298" s="1" t="s">
        <v>20</v>
      </c>
      <c r="I298" s="1" t="s">
        <v>1379</v>
      </c>
      <c r="J298">
        <v>27571649</v>
      </c>
      <c r="K298" t="s">
        <v>1621</v>
      </c>
      <c r="L298" t="b">
        <v>0</v>
      </c>
      <c r="M298" t="b">
        <v>0</v>
      </c>
      <c r="N298" t="b">
        <v>0</v>
      </c>
      <c r="O298" t="b">
        <v>1</v>
      </c>
      <c r="P298" s="4">
        <v>43344</v>
      </c>
      <c r="Q298" s="4">
        <v>43392</v>
      </c>
      <c r="R298">
        <v>48</v>
      </c>
    </row>
    <row r="299" spans="1:18" ht="15" customHeight="1" x14ac:dyDescent="0.3">
      <c r="A299" t="s">
        <v>1380</v>
      </c>
      <c r="C299" t="s">
        <v>484</v>
      </c>
      <c r="D299" t="s">
        <v>16</v>
      </c>
      <c r="E299" t="s">
        <v>1381</v>
      </c>
      <c r="F299" t="s">
        <v>1382</v>
      </c>
      <c r="G299" t="s">
        <v>1365</v>
      </c>
      <c r="H299" s="1" t="s">
        <v>20</v>
      </c>
      <c r="I299" s="1" t="s">
        <v>1383</v>
      </c>
      <c r="J299">
        <v>27159476</v>
      </c>
      <c r="K299" t="s">
        <v>1621</v>
      </c>
      <c r="L299" t="b">
        <v>0</v>
      </c>
      <c r="M299" t="b">
        <v>0</v>
      </c>
      <c r="N299" t="b">
        <v>0</v>
      </c>
      <c r="O299" t="b">
        <v>1</v>
      </c>
      <c r="P299" s="4">
        <v>43344</v>
      </c>
      <c r="Q299" s="4">
        <v>43392</v>
      </c>
      <c r="R299">
        <v>48</v>
      </c>
    </row>
    <row r="300" spans="1:18" ht="15" customHeight="1" x14ac:dyDescent="0.3">
      <c r="A300" t="s">
        <v>1384</v>
      </c>
      <c r="C300" t="s">
        <v>734</v>
      </c>
      <c r="D300" t="s">
        <v>16</v>
      </c>
      <c r="E300" t="s">
        <v>1385</v>
      </c>
      <c r="F300" t="s">
        <v>1386</v>
      </c>
      <c r="G300" t="s">
        <v>1365</v>
      </c>
      <c r="H300" s="1" t="s">
        <v>20</v>
      </c>
      <c r="I300" s="1" t="s">
        <v>1387</v>
      </c>
      <c r="J300">
        <v>27568633</v>
      </c>
      <c r="K300" t="s">
        <v>1621</v>
      </c>
      <c r="L300" t="b">
        <v>1</v>
      </c>
      <c r="M300" t="b">
        <v>0</v>
      </c>
      <c r="N300" t="b">
        <v>0</v>
      </c>
      <c r="O300" t="b">
        <v>0</v>
      </c>
      <c r="P300" s="4">
        <v>43344</v>
      </c>
      <c r="Q300" s="4">
        <v>43394.819964872688</v>
      </c>
      <c r="R300">
        <v>50.819964878747683</v>
      </c>
    </row>
    <row r="301" spans="1:18" ht="15" customHeight="1" x14ac:dyDescent="0.3">
      <c r="A301" t="s">
        <v>792</v>
      </c>
      <c r="C301" t="s">
        <v>734</v>
      </c>
      <c r="D301" t="s">
        <v>16</v>
      </c>
      <c r="E301" t="s">
        <v>1388</v>
      </c>
      <c r="F301" t="s">
        <v>1389</v>
      </c>
      <c r="G301" t="s">
        <v>1365</v>
      </c>
      <c r="H301" s="1" t="s">
        <v>20</v>
      </c>
      <c r="I301" s="1" t="s">
        <v>1390</v>
      </c>
      <c r="J301">
        <v>27568567</v>
      </c>
      <c r="K301" t="s">
        <v>1621</v>
      </c>
      <c r="L301" t="b">
        <v>1</v>
      </c>
      <c r="M301" t="b">
        <v>0</v>
      </c>
      <c r="N301" t="b">
        <v>0</v>
      </c>
      <c r="O301" t="b">
        <v>1</v>
      </c>
      <c r="P301" s="4">
        <v>43344</v>
      </c>
      <c r="Q301" s="4">
        <v>43392</v>
      </c>
      <c r="R301">
        <v>48</v>
      </c>
    </row>
    <row r="302" spans="1:18" ht="15" customHeight="1" x14ac:dyDescent="0.3">
      <c r="A302" t="s">
        <v>1391</v>
      </c>
      <c r="C302" t="s">
        <v>1392</v>
      </c>
      <c r="D302" t="s">
        <v>16</v>
      </c>
      <c r="E302" t="s">
        <v>1393</v>
      </c>
      <c r="F302" t="s">
        <v>1394</v>
      </c>
      <c r="G302" t="s">
        <v>1395</v>
      </c>
      <c r="H302" s="1" t="s">
        <v>45</v>
      </c>
      <c r="I302" s="1" t="s">
        <v>1396</v>
      </c>
      <c r="J302">
        <v>27146063</v>
      </c>
      <c r="K302" t="s">
        <v>1621</v>
      </c>
      <c r="L302" t="b">
        <v>0</v>
      </c>
      <c r="M302" t="b">
        <v>0</v>
      </c>
      <c r="N302" t="b">
        <v>0</v>
      </c>
      <c r="O302" t="b">
        <v>0</v>
      </c>
      <c r="P302" s="4">
        <v>43344</v>
      </c>
      <c r="Q302" s="4">
        <v>43394.820036296296</v>
      </c>
      <c r="R302">
        <v>50.820036306863422</v>
      </c>
    </row>
    <row r="303" spans="1:18" ht="15" customHeight="1" x14ac:dyDescent="0.3">
      <c r="A303" t="s">
        <v>1397</v>
      </c>
      <c r="B303" t="s">
        <v>1220</v>
      </c>
      <c r="C303" t="s">
        <v>397</v>
      </c>
      <c r="D303" t="s">
        <v>16</v>
      </c>
      <c r="E303" t="s">
        <v>1398</v>
      </c>
      <c r="F303" t="s">
        <v>1399</v>
      </c>
      <c r="G303" t="s">
        <v>1395</v>
      </c>
      <c r="H303" s="1" t="s">
        <v>20</v>
      </c>
      <c r="I303" s="1" t="s">
        <v>1400</v>
      </c>
      <c r="J303">
        <v>27138606</v>
      </c>
      <c r="K303" t="s">
        <v>1621</v>
      </c>
      <c r="L303" t="b">
        <v>1</v>
      </c>
      <c r="M303" t="b">
        <v>0</v>
      </c>
      <c r="N303" t="b">
        <v>0</v>
      </c>
      <c r="O303" t="b">
        <v>1</v>
      </c>
      <c r="P303" s="4">
        <v>43344</v>
      </c>
      <c r="Q303" s="4">
        <v>43392</v>
      </c>
      <c r="R303">
        <v>48</v>
      </c>
    </row>
    <row r="304" spans="1:18" ht="15" customHeight="1" x14ac:dyDescent="0.3">
      <c r="A304" t="s">
        <v>1401</v>
      </c>
      <c r="C304" t="s">
        <v>1402</v>
      </c>
      <c r="D304" t="s">
        <v>16</v>
      </c>
      <c r="E304" t="s">
        <v>1403</v>
      </c>
      <c r="F304" t="s">
        <v>1404</v>
      </c>
      <c r="G304" t="s">
        <v>1395</v>
      </c>
      <c r="H304" s="1" t="s">
        <v>61</v>
      </c>
      <c r="I304" s="1" t="s">
        <v>1405</v>
      </c>
      <c r="J304">
        <v>26742538</v>
      </c>
      <c r="K304" t="s">
        <v>1621</v>
      </c>
      <c r="L304" t="b">
        <v>0</v>
      </c>
      <c r="M304" t="b">
        <v>0</v>
      </c>
      <c r="N304" t="b">
        <v>0</v>
      </c>
      <c r="O304" t="b">
        <v>0</v>
      </c>
      <c r="P304" s="4">
        <v>43344</v>
      </c>
      <c r="Q304" s="4">
        <v>43394.819102650465</v>
      </c>
      <c r="R304">
        <v>50.819102657725693</v>
      </c>
    </row>
    <row r="305" spans="1:18" ht="15" customHeight="1" x14ac:dyDescent="0.3">
      <c r="A305" t="s">
        <v>1406</v>
      </c>
      <c r="C305" t="s">
        <v>1402</v>
      </c>
      <c r="D305" t="s">
        <v>16</v>
      </c>
      <c r="E305" t="s">
        <v>1407</v>
      </c>
      <c r="F305" t="s">
        <v>1408</v>
      </c>
      <c r="G305" t="s">
        <v>1395</v>
      </c>
      <c r="H305" s="1" t="s">
        <v>61</v>
      </c>
      <c r="I305" s="1" t="s">
        <v>1409</v>
      </c>
      <c r="J305">
        <v>26881861</v>
      </c>
      <c r="K305" t="s">
        <v>1621</v>
      </c>
      <c r="L305" t="b">
        <v>0</v>
      </c>
      <c r="M305" t="b">
        <v>0</v>
      </c>
      <c r="N305" t="b">
        <v>0</v>
      </c>
      <c r="O305" t="b">
        <v>0</v>
      </c>
      <c r="P305" s="4">
        <v>43344</v>
      </c>
      <c r="Q305" s="4">
        <v>43394.819102650465</v>
      </c>
      <c r="R305">
        <v>50.819102657725693</v>
      </c>
    </row>
    <row r="306" spans="1:18" ht="15" customHeight="1" x14ac:dyDescent="0.3">
      <c r="A306" t="s">
        <v>1410</v>
      </c>
      <c r="C306" t="s">
        <v>843</v>
      </c>
      <c r="D306" t="s">
        <v>16</v>
      </c>
      <c r="E306" t="s">
        <v>1411</v>
      </c>
      <c r="F306" t="s">
        <v>1412</v>
      </c>
      <c r="G306" t="s">
        <v>1395</v>
      </c>
      <c r="H306" s="1" t="s">
        <v>20</v>
      </c>
      <c r="I306" s="1" t="s">
        <v>1413</v>
      </c>
      <c r="J306">
        <v>24579037</v>
      </c>
      <c r="K306" t="s">
        <v>1621</v>
      </c>
      <c r="L306" t="b">
        <v>0</v>
      </c>
      <c r="M306" t="b">
        <v>0</v>
      </c>
      <c r="N306" t="b">
        <v>1</v>
      </c>
      <c r="O306" t="b">
        <v>0</v>
      </c>
      <c r="P306" s="4">
        <v>43344</v>
      </c>
      <c r="Q306" s="4">
        <v>43394.820036122685</v>
      </c>
      <c r="R306">
        <v>50.820036126047455</v>
      </c>
    </row>
    <row r="307" spans="1:18" ht="15" customHeight="1" x14ac:dyDescent="0.3">
      <c r="A307" t="s">
        <v>1414</v>
      </c>
      <c r="B307" t="s">
        <v>64</v>
      </c>
      <c r="C307" t="s">
        <v>1415</v>
      </c>
      <c r="D307" t="s">
        <v>16</v>
      </c>
      <c r="E307" t="s">
        <v>1416</v>
      </c>
      <c r="F307" t="s">
        <v>1417</v>
      </c>
      <c r="G307" t="s">
        <v>1214</v>
      </c>
      <c r="H307" s="1" t="s">
        <v>20</v>
      </c>
      <c r="I307" s="1" t="s">
        <v>1418</v>
      </c>
      <c r="J307">
        <v>27638861</v>
      </c>
      <c r="K307" t="s">
        <v>1621</v>
      </c>
      <c r="L307" t="b">
        <v>1</v>
      </c>
      <c r="M307" t="b">
        <v>1</v>
      </c>
      <c r="N307" t="b">
        <v>0</v>
      </c>
      <c r="O307" t="b">
        <v>0</v>
      </c>
      <c r="P307" s="4">
        <v>43344</v>
      </c>
      <c r="Q307" s="4">
        <v>43394.819725185182</v>
      </c>
      <c r="R307">
        <v>50.819725188598376</v>
      </c>
    </row>
    <row r="308" spans="1:18" ht="15" customHeight="1" x14ac:dyDescent="0.3">
      <c r="A308" t="s">
        <v>35</v>
      </c>
      <c r="C308" t="s">
        <v>1419</v>
      </c>
      <c r="D308" t="s">
        <v>16</v>
      </c>
      <c r="E308" t="s">
        <v>1420</v>
      </c>
      <c r="F308" t="s">
        <v>1421</v>
      </c>
      <c r="G308" t="s">
        <v>1395</v>
      </c>
      <c r="H308" s="1" t="s">
        <v>61</v>
      </c>
      <c r="I308" s="1" t="s">
        <v>1422</v>
      </c>
      <c r="J308">
        <v>25136337</v>
      </c>
      <c r="K308" t="s">
        <v>1621</v>
      </c>
      <c r="L308" t="b">
        <v>0</v>
      </c>
      <c r="M308" t="b">
        <v>1</v>
      </c>
      <c r="N308" t="b">
        <v>0</v>
      </c>
      <c r="O308" t="b">
        <v>1</v>
      </c>
      <c r="P308" s="4">
        <v>43344</v>
      </c>
      <c r="Q308" s="4">
        <v>43392</v>
      </c>
      <c r="R308">
        <v>48</v>
      </c>
    </row>
    <row r="309" spans="1:18" ht="15" customHeight="1" x14ac:dyDescent="0.3">
      <c r="A309" t="s">
        <v>1423</v>
      </c>
      <c r="C309" t="s">
        <v>783</v>
      </c>
      <c r="D309" t="s">
        <v>16</v>
      </c>
      <c r="F309" t="s">
        <v>1424</v>
      </c>
      <c r="G309" t="s">
        <v>1395</v>
      </c>
      <c r="H309" s="1" t="s">
        <v>20</v>
      </c>
      <c r="I309" s="1" t="s">
        <v>1425</v>
      </c>
      <c r="J309">
        <v>27549837</v>
      </c>
      <c r="K309" t="s">
        <v>1621</v>
      </c>
      <c r="L309" t="b">
        <v>1</v>
      </c>
      <c r="M309" t="b">
        <v>0</v>
      </c>
      <c r="N309" t="b">
        <v>0</v>
      </c>
      <c r="O309" t="b">
        <v>1</v>
      </c>
      <c r="P309" s="4">
        <v>43344</v>
      </c>
      <c r="Q309" s="4">
        <v>43392</v>
      </c>
      <c r="R309">
        <v>48</v>
      </c>
    </row>
    <row r="310" spans="1:18" ht="15" customHeight="1" x14ac:dyDescent="0.3">
      <c r="A310" t="s">
        <v>1426</v>
      </c>
      <c r="C310" t="s">
        <v>1427</v>
      </c>
      <c r="D310" t="s">
        <v>16</v>
      </c>
      <c r="E310" t="s">
        <v>1428</v>
      </c>
      <c r="F310" t="s">
        <v>1429</v>
      </c>
      <c r="G310" t="s">
        <v>1430</v>
      </c>
      <c r="H310" s="1" t="s">
        <v>61</v>
      </c>
      <c r="I310" s="1" t="s">
        <v>1431</v>
      </c>
      <c r="J310">
        <v>27534556</v>
      </c>
      <c r="K310" t="s">
        <v>1621</v>
      </c>
      <c r="L310" t="b">
        <v>1</v>
      </c>
      <c r="M310" t="b">
        <v>0</v>
      </c>
      <c r="N310" t="b">
        <v>0</v>
      </c>
      <c r="O310" t="b">
        <v>1</v>
      </c>
      <c r="P310" s="4">
        <v>43344</v>
      </c>
      <c r="Q310" s="4">
        <v>43392</v>
      </c>
      <c r="R310">
        <v>48</v>
      </c>
    </row>
    <row r="311" spans="1:18" ht="15" customHeight="1" x14ac:dyDescent="0.3">
      <c r="A311" t="s">
        <v>228</v>
      </c>
      <c r="C311" t="s">
        <v>1432</v>
      </c>
      <c r="D311" t="s">
        <v>16</v>
      </c>
      <c r="E311" t="s">
        <v>1433</v>
      </c>
      <c r="F311" t="s">
        <v>1434</v>
      </c>
      <c r="G311" t="s">
        <v>1430</v>
      </c>
      <c r="H311" s="1" t="s">
        <v>61</v>
      </c>
      <c r="I311" s="1" t="s">
        <v>1435</v>
      </c>
      <c r="J311">
        <v>26658548</v>
      </c>
      <c r="K311" t="s">
        <v>1621</v>
      </c>
      <c r="L311" t="b">
        <v>0</v>
      </c>
      <c r="M311" t="b">
        <v>0</v>
      </c>
      <c r="N311" t="b">
        <v>0</v>
      </c>
      <c r="O311" t="b">
        <v>1</v>
      </c>
      <c r="P311" s="4">
        <v>43344</v>
      </c>
      <c r="Q311" s="4">
        <v>43392</v>
      </c>
      <c r="R311">
        <v>48</v>
      </c>
    </row>
    <row r="312" spans="1:18" ht="15" customHeight="1" x14ac:dyDescent="0.3">
      <c r="A312" t="s">
        <v>1436</v>
      </c>
      <c r="B312" t="s">
        <v>103</v>
      </c>
      <c r="C312" t="s">
        <v>952</v>
      </c>
      <c r="D312" t="s">
        <v>16</v>
      </c>
      <c r="E312" t="s">
        <v>1437</v>
      </c>
      <c r="F312" t="s">
        <v>1438</v>
      </c>
      <c r="G312" t="s">
        <v>1430</v>
      </c>
      <c r="H312" s="1" t="s">
        <v>20</v>
      </c>
      <c r="I312" s="1" t="s">
        <v>1439</v>
      </c>
      <c r="J312">
        <v>27237094</v>
      </c>
      <c r="K312" t="s">
        <v>1621</v>
      </c>
      <c r="L312" t="b">
        <v>0</v>
      </c>
      <c r="M312" t="b">
        <v>0</v>
      </c>
      <c r="N312" t="b">
        <v>0</v>
      </c>
      <c r="O312" t="b">
        <v>1</v>
      </c>
      <c r="P312" s="4">
        <v>43344</v>
      </c>
      <c r="Q312" s="4">
        <v>43392</v>
      </c>
      <c r="R312">
        <v>48</v>
      </c>
    </row>
    <row r="313" spans="1:18" ht="15" customHeight="1" x14ac:dyDescent="0.3">
      <c r="A313" t="s">
        <v>1440</v>
      </c>
      <c r="C313" t="s">
        <v>42</v>
      </c>
      <c r="D313" t="s">
        <v>16</v>
      </c>
      <c r="E313" t="s">
        <v>1441</v>
      </c>
      <c r="F313" t="s">
        <v>1442</v>
      </c>
      <c r="G313" t="s">
        <v>1430</v>
      </c>
      <c r="H313" s="1" t="s">
        <v>45</v>
      </c>
      <c r="I313" s="1" t="s">
        <v>1443</v>
      </c>
      <c r="J313">
        <v>26695598</v>
      </c>
      <c r="K313" t="s">
        <v>1621</v>
      </c>
      <c r="L313" t="b">
        <v>0</v>
      </c>
      <c r="M313" t="b">
        <v>0</v>
      </c>
      <c r="N313" t="b">
        <v>1</v>
      </c>
      <c r="O313" t="b">
        <v>0</v>
      </c>
      <c r="P313" s="4">
        <v>43344</v>
      </c>
      <c r="Q313" s="4">
        <v>43394.818909398149</v>
      </c>
      <c r="R313">
        <v>50.818909407112265</v>
      </c>
    </row>
    <row r="314" spans="1:18" ht="15" customHeight="1" x14ac:dyDescent="0.3">
      <c r="A314" t="s">
        <v>1444</v>
      </c>
      <c r="B314" t="s">
        <v>1445</v>
      </c>
      <c r="C314" t="s">
        <v>512</v>
      </c>
      <c r="D314" t="s">
        <v>16</v>
      </c>
      <c r="E314" t="s">
        <v>1446</v>
      </c>
      <c r="F314" t="s">
        <v>1447</v>
      </c>
      <c r="G314" t="s">
        <v>1430</v>
      </c>
      <c r="H314" s="1" t="s">
        <v>61</v>
      </c>
      <c r="I314" s="1" t="s">
        <v>1448</v>
      </c>
      <c r="J314">
        <v>26903164</v>
      </c>
      <c r="K314" t="s">
        <v>1621</v>
      </c>
      <c r="L314" t="b">
        <v>0</v>
      </c>
      <c r="M314" t="b">
        <v>0</v>
      </c>
      <c r="N314" t="b">
        <v>0</v>
      </c>
      <c r="O314" t="b">
        <v>0</v>
      </c>
      <c r="P314" s="4">
        <v>43344</v>
      </c>
      <c r="Q314" s="4">
        <v>43394.820036122685</v>
      </c>
      <c r="R314">
        <v>50.820036126047455</v>
      </c>
    </row>
    <row r="315" spans="1:18" ht="15" customHeight="1" x14ac:dyDescent="0.3">
      <c r="A315" t="s">
        <v>1449</v>
      </c>
      <c r="B315" t="s">
        <v>1450</v>
      </c>
      <c r="C315" t="s">
        <v>512</v>
      </c>
      <c r="D315" t="s">
        <v>16</v>
      </c>
      <c r="E315" t="s">
        <v>1451</v>
      </c>
      <c r="F315" t="s">
        <v>1452</v>
      </c>
      <c r="G315" t="s">
        <v>1430</v>
      </c>
      <c r="H315" s="1" t="s">
        <v>92</v>
      </c>
      <c r="I315" s="1" t="s">
        <v>1453</v>
      </c>
      <c r="J315">
        <v>26924877</v>
      </c>
      <c r="K315" t="s">
        <v>1621</v>
      </c>
      <c r="L315" t="b">
        <v>0</v>
      </c>
      <c r="M315" t="b">
        <v>0</v>
      </c>
      <c r="N315" t="b">
        <v>1</v>
      </c>
      <c r="O315" t="b">
        <v>0</v>
      </c>
      <c r="P315" s="4">
        <v>43344</v>
      </c>
      <c r="Q315" s="4">
        <v>43394.820036122685</v>
      </c>
      <c r="R315">
        <v>50.820036126047455</v>
      </c>
    </row>
    <row r="316" spans="1:18" ht="15" customHeight="1" x14ac:dyDescent="0.3">
      <c r="A316" t="s">
        <v>1454</v>
      </c>
      <c r="B316" t="s">
        <v>1455</v>
      </c>
      <c r="C316" t="s">
        <v>1456</v>
      </c>
      <c r="D316" t="s">
        <v>16</v>
      </c>
      <c r="E316" t="s">
        <v>1457</v>
      </c>
      <c r="F316" t="s">
        <v>1458</v>
      </c>
      <c r="G316" t="s">
        <v>1430</v>
      </c>
      <c r="H316" s="1" t="s">
        <v>20</v>
      </c>
      <c r="I316" s="1" t="s">
        <v>1459</v>
      </c>
      <c r="J316">
        <v>27065903</v>
      </c>
      <c r="K316" t="s">
        <v>1621</v>
      </c>
      <c r="L316" t="b">
        <v>1</v>
      </c>
      <c r="M316" t="b">
        <v>1</v>
      </c>
      <c r="N316" t="b">
        <v>0</v>
      </c>
      <c r="O316" t="b">
        <v>0</v>
      </c>
      <c r="P316" s="4">
        <v>43344</v>
      </c>
      <c r="Q316" s="4">
        <v>43394.819964872688</v>
      </c>
      <c r="R316">
        <v>50.819964878747683</v>
      </c>
    </row>
    <row r="317" spans="1:18" ht="15" customHeight="1" x14ac:dyDescent="0.3">
      <c r="A317" t="s">
        <v>362</v>
      </c>
      <c r="B317" t="s">
        <v>339</v>
      </c>
      <c r="C317" t="s">
        <v>1456</v>
      </c>
      <c r="D317" t="s">
        <v>16</v>
      </c>
      <c r="E317" t="s">
        <v>1460</v>
      </c>
      <c r="F317" t="s">
        <v>1461</v>
      </c>
      <c r="G317" t="s">
        <v>1430</v>
      </c>
      <c r="H317" s="1" t="s">
        <v>20</v>
      </c>
      <c r="I317" s="1" t="s">
        <v>1462</v>
      </c>
      <c r="J317">
        <v>27065917</v>
      </c>
      <c r="K317" t="s">
        <v>1621</v>
      </c>
      <c r="L317" t="b">
        <v>0</v>
      </c>
      <c r="M317" t="b">
        <v>0</v>
      </c>
      <c r="N317" t="b">
        <v>0</v>
      </c>
      <c r="O317" t="b">
        <v>1</v>
      </c>
      <c r="P317" s="4">
        <v>43344</v>
      </c>
      <c r="Q317" s="4">
        <v>43392</v>
      </c>
      <c r="R317">
        <v>48</v>
      </c>
    </row>
    <row r="318" spans="1:18" ht="15" customHeight="1" x14ac:dyDescent="0.3">
      <c r="A318" t="s">
        <v>1463</v>
      </c>
      <c r="B318" t="s">
        <v>1464</v>
      </c>
      <c r="C318" t="s">
        <v>1465</v>
      </c>
      <c r="D318" t="s">
        <v>16</v>
      </c>
      <c r="F318" t="s">
        <v>1466</v>
      </c>
      <c r="G318" t="s">
        <v>1467</v>
      </c>
      <c r="H318" s="1" t="s">
        <v>20</v>
      </c>
      <c r="I318" s="1" t="s">
        <v>1468</v>
      </c>
      <c r="J318">
        <v>27521840</v>
      </c>
      <c r="K318" t="s">
        <v>1621</v>
      </c>
      <c r="L318" t="b">
        <v>0</v>
      </c>
      <c r="M318" t="b">
        <v>1</v>
      </c>
      <c r="N318" t="b">
        <v>0</v>
      </c>
      <c r="O318" t="b">
        <v>1</v>
      </c>
      <c r="P318" s="4">
        <v>43344</v>
      </c>
      <c r="Q318" s="4">
        <v>43392</v>
      </c>
      <c r="R318">
        <v>48</v>
      </c>
    </row>
    <row r="319" spans="1:18" ht="15" customHeight="1" x14ac:dyDescent="0.3">
      <c r="A319" t="s">
        <v>56</v>
      </c>
      <c r="B319" t="s">
        <v>1469</v>
      </c>
      <c r="C319" t="s">
        <v>1470</v>
      </c>
      <c r="D319" t="s">
        <v>16</v>
      </c>
      <c r="E319" t="s">
        <v>1471</v>
      </c>
      <c r="F319" t="s">
        <v>1472</v>
      </c>
      <c r="G319" t="s">
        <v>1467</v>
      </c>
      <c r="H319" s="1" t="s">
        <v>27</v>
      </c>
      <c r="I319" s="1" t="s">
        <v>1473</v>
      </c>
      <c r="J319">
        <v>27521614</v>
      </c>
      <c r="K319" t="s">
        <v>1621</v>
      </c>
      <c r="L319" t="b">
        <v>0</v>
      </c>
      <c r="M319" t="b">
        <v>0</v>
      </c>
      <c r="N319" t="b">
        <v>1</v>
      </c>
      <c r="O319" t="b">
        <v>1</v>
      </c>
      <c r="P319" s="4">
        <v>43344</v>
      </c>
      <c r="Q319" s="4">
        <v>43392</v>
      </c>
      <c r="R319">
        <v>48</v>
      </c>
    </row>
    <row r="320" spans="1:18" ht="15" customHeight="1" x14ac:dyDescent="0.3">
      <c r="A320" t="s">
        <v>56</v>
      </c>
      <c r="B320" t="s">
        <v>1220</v>
      </c>
      <c r="C320" t="s">
        <v>1419</v>
      </c>
      <c r="D320" t="s">
        <v>16</v>
      </c>
      <c r="E320" t="s">
        <v>1474</v>
      </c>
      <c r="F320" t="s">
        <v>1475</v>
      </c>
      <c r="G320" t="s">
        <v>1170</v>
      </c>
      <c r="H320" s="1" t="s">
        <v>61</v>
      </c>
      <c r="I320" s="1" t="s">
        <v>1476</v>
      </c>
      <c r="J320">
        <v>27207801</v>
      </c>
      <c r="K320" t="s">
        <v>1621</v>
      </c>
      <c r="L320" t="b">
        <v>0</v>
      </c>
      <c r="M320" t="b">
        <v>0</v>
      </c>
      <c r="N320" t="b">
        <v>0</v>
      </c>
      <c r="O320" t="b">
        <v>1</v>
      </c>
      <c r="P320" s="4">
        <v>43344</v>
      </c>
      <c r="Q320" s="4">
        <v>43392</v>
      </c>
      <c r="R320">
        <v>48</v>
      </c>
    </row>
    <row r="321" spans="1:18" ht="15" customHeight="1" x14ac:dyDescent="0.3">
      <c r="A321" t="s">
        <v>1477</v>
      </c>
      <c r="C321" t="s">
        <v>1478</v>
      </c>
      <c r="D321" t="s">
        <v>16</v>
      </c>
      <c r="E321" t="s">
        <v>1479</v>
      </c>
      <c r="F321" t="s">
        <v>1480</v>
      </c>
      <c r="G321" t="s">
        <v>1467</v>
      </c>
      <c r="H321" s="1" t="s">
        <v>61</v>
      </c>
      <c r="I321" s="1" t="s">
        <v>1481</v>
      </c>
      <c r="J321">
        <v>27512654</v>
      </c>
      <c r="K321" t="s">
        <v>1621</v>
      </c>
      <c r="L321" t="b">
        <v>0</v>
      </c>
      <c r="M321" t="b">
        <v>0</v>
      </c>
      <c r="N321" t="b">
        <v>0</v>
      </c>
      <c r="O321" t="b">
        <v>1</v>
      </c>
      <c r="P321" s="4">
        <v>43344</v>
      </c>
      <c r="Q321" s="4">
        <v>43392</v>
      </c>
      <c r="R321">
        <v>48</v>
      </c>
    </row>
    <row r="322" spans="1:18" ht="15" customHeight="1" x14ac:dyDescent="0.3">
      <c r="A322" t="s">
        <v>1482</v>
      </c>
      <c r="C322" t="s">
        <v>1456</v>
      </c>
      <c r="D322" t="s">
        <v>16</v>
      </c>
      <c r="E322" t="s">
        <v>1483</v>
      </c>
      <c r="F322" t="s">
        <v>1484</v>
      </c>
      <c r="G322" t="s">
        <v>1467</v>
      </c>
      <c r="H322" s="1" t="s">
        <v>61</v>
      </c>
      <c r="I322" s="1" t="s">
        <v>1485</v>
      </c>
      <c r="J322">
        <v>25719124</v>
      </c>
      <c r="K322" t="s">
        <v>1621</v>
      </c>
      <c r="L322" t="b">
        <v>0</v>
      </c>
      <c r="M322" t="b">
        <v>0</v>
      </c>
      <c r="N322" t="b">
        <v>0</v>
      </c>
      <c r="O322" t="b">
        <v>1</v>
      </c>
      <c r="P322" s="4">
        <v>43344</v>
      </c>
      <c r="Q322" s="4">
        <v>43392</v>
      </c>
      <c r="R322">
        <v>48</v>
      </c>
    </row>
    <row r="323" spans="1:18" ht="15" customHeight="1" x14ac:dyDescent="0.3">
      <c r="A323" t="s">
        <v>1486</v>
      </c>
      <c r="C323" t="s">
        <v>1268</v>
      </c>
      <c r="D323" t="s">
        <v>16</v>
      </c>
      <c r="E323" t="s">
        <v>1487</v>
      </c>
      <c r="F323" t="s">
        <v>1488</v>
      </c>
      <c r="G323" t="s">
        <v>1467</v>
      </c>
      <c r="H323" s="1" t="s">
        <v>61</v>
      </c>
      <c r="I323" s="1" t="s">
        <v>1489</v>
      </c>
      <c r="J323">
        <v>27511580</v>
      </c>
      <c r="K323" t="s">
        <v>1621</v>
      </c>
      <c r="L323" t="b">
        <v>0</v>
      </c>
      <c r="M323" t="b">
        <v>1</v>
      </c>
      <c r="N323" t="b">
        <v>0</v>
      </c>
      <c r="O323" t="b">
        <v>1</v>
      </c>
      <c r="P323" s="4">
        <v>43344</v>
      </c>
      <c r="Q323" s="4">
        <v>43392</v>
      </c>
      <c r="R323">
        <v>48</v>
      </c>
    </row>
    <row r="324" spans="1:18" ht="15" customHeight="1" x14ac:dyDescent="0.3">
      <c r="A324" t="s">
        <v>1490</v>
      </c>
      <c r="B324" t="s">
        <v>1220</v>
      </c>
      <c r="C324" t="s">
        <v>1491</v>
      </c>
      <c r="D324" t="s">
        <v>16</v>
      </c>
      <c r="E324" t="s">
        <v>1492</v>
      </c>
      <c r="F324" t="s">
        <v>1493</v>
      </c>
      <c r="G324" t="s">
        <v>1467</v>
      </c>
      <c r="H324" s="1" t="s">
        <v>1494</v>
      </c>
      <c r="I324" s="1" t="s">
        <v>1495</v>
      </c>
      <c r="J324">
        <v>27509914</v>
      </c>
      <c r="K324" t="s">
        <v>1621</v>
      </c>
      <c r="L324" t="b">
        <v>0</v>
      </c>
      <c r="M324" t="b">
        <v>0</v>
      </c>
      <c r="N324" t="b">
        <v>0</v>
      </c>
      <c r="O324" t="b">
        <v>1</v>
      </c>
      <c r="P324" s="4">
        <v>43344</v>
      </c>
      <c r="Q324" s="4">
        <v>43392</v>
      </c>
      <c r="R324">
        <v>48</v>
      </c>
    </row>
    <row r="325" spans="1:18" ht="15" customHeight="1" x14ac:dyDescent="0.3">
      <c r="A325" t="s">
        <v>56</v>
      </c>
      <c r="C325" t="s">
        <v>1496</v>
      </c>
      <c r="D325" t="s">
        <v>16</v>
      </c>
      <c r="E325" t="s">
        <v>1497</v>
      </c>
      <c r="F325" t="s">
        <v>1498</v>
      </c>
      <c r="G325" t="s">
        <v>1467</v>
      </c>
      <c r="H325" s="1" t="s">
        <v>20</v>
      </c>
      <c r="I325" s="1" t="s">
        <v>1499</v>
      </c>
      <c r="J325">
        <v>27082104</v>
      </c>
      <c r="K325" t="s">
        <v>1621</v>
      </c>
      <c r="L325" t="b">
        <v>0</v>
      </c>
      <c r="M325" t="b">
        <v>0</v>
      </c>
      <c r="N325" t="b">
        <v>0</v>
      </c>
      <c r="O325" t="b">
        <v>1</v>
      </c>
      <c r="P325" s="4">
        <v>43344</v>
      </c>
      <c r="Q325" s="4">
        <v>43392</v>
      </c>
      <c r="R325">
        <v>48</v>
      </c>
    </row>
    <row r="326" spans="1:18" ht="15" customHeight="1" x14ac:dyDescent="0.3">
      <c r="A326" t="s">
        <v>1500</v>
      </c>
      <c r="C326" t="s">
        <v>1501</v>
      </c>
      <c r="D326" t="s">
        <v>16</v>
      </c>
      <c r="E326" t="s">
        <v>1502</v>
      </c>
      <c r="F326" t="s">
        <v>1503</v>
      </c>
      <c r="G326" t="s">
        <v>1467</v>
      </c>
      <c r="H326" s="1" t="s">
        <v>61</v>
      </c>
      <c r="I326" s="1" t="s">
        <v>1504</v>
      </c>
      <c r="J326">
        <v>27508106</v>
      </c>
      <c r="K326" t="s">
        <v>1621</v>
      </c>
      <c r="L326" t="b">
        <v>0</v>
      </c>
      <c r="M326" t="b">
        <v>0</v>
      </c>
      <c r="N326" t="b">
        <v>1</v>
      </c>
      <c r="O326" t="b">
        <v>1</v>
      </c>
      <c r="P326" s="4">
        <v>43344</v>
      </c>
      <c r="Q326" s="4">
        <v>43392</v>
      </c>
      <c r="R326">
        <v>48</v>
      </c>
    </row>
    <row r="327" spans="1:18" ht="15" customHeight="1" x14ac:dyDescent="0.3">
      <c r="A327" t="s">
        <v>1505</v>
      </c>
      <c r="B327" t="s">
        <v>1506</v>
      </c>
      <c r="C327" t="s">
        <v>15</v>
      </c>
      <c r="D327" t="s">
        <v>16</v>
      </c>
      <c r="E327" t="s">
        <v>1507</v>
      </c>
      <c r="F327" t="s">
        <v>1508</v>
      </c>
      <c r="G327" t="s">
        <v>1467</v>
      </c>
      <c r="H327" s="1" t="s">
        <v>61</v>
      </c>
      <c r="I327" s="1" t="s">
        <v>1509</v>
      </c>
      <c r="J327">
        <v>27506066</v>
      </c>
      <c r="K327" t="s">
        <v>1621</v>
      </c>
      <c r="L327" t="b">
        <v>0</v>
      </c>
      <c r="M327" t="b">
        <v>0</v>
      </c>
      <c r="N327" t="b">
        <v>0</v>
      </c>
      <c r="O327" t="b">
        <v>0</v>
      </c>
      <c r="P327" s="4">
        <v>43344</v>
      </c>
      <c r="Q327" s="4">
        <v>43394.819964872688</v>
      </c>
      <c r="R327">
        <v>50.819964878747683</v>
      </c>
    </row>
    <row r="328" spans="1:18" ht="15" customHeight="1" x14ac:dyDescent="0.3">
      <c r="A328" t="s">
        <v>1510</v>
      </c>
      <c r="B328" t="s">
        <v>339</v>
      </c>
      <c r="C328" t="s">
        <v>1511</v>
      </c>
      <c r="D328" t="s">
        <v>16</v>
      </c>
      <c r="E328" t="s">
        <v>1512</v>
      </c>
      <c r="F328" t="s">
        <v>1513</v>
      </c>
      <c r="G328" t="s">
        <v>1467</v>
      </c>
      <c r="H328" s="1" t="s">
        <v>20</v>
      </c>
      <c r="I328" s="1" t="s">
        <v>1514</v>
      </c>
      <c r="J328">
        <v>27503973</v>
      </c>
      <c r="K328" t="s">
        <v>1621</v>
      </c>
      <c r="L328" t="b">
        <v>0</v>
      </c>
      <c r="M328" t="b">
        <v>1</v>
      </c>
      <c r="N328" t="b">
        <v>0</v>
      </c>
      <c r="O328" t="b">
        <v>1</v>
      </c>
      <c r="P328" s="4">
        <v>43344</v>
      </c>
      <c r="Q328" s="4">
        <v>43392</v>
      </c>
      <c r="R328">
        <v>48</v>
      </c>
    </row>
    <row r="329" spans="1:18" ht="15" customHeight="1" x14ac:dyDescent="0.3">
      <c r="A329" t="s">
        <v>56</v>
      </c>
      <c r="C329" t="s">
        <v>512</v>
      </c>
      <c r="D329" t="s">
        <v>16</v>
      </c>
      <c r="E329" t="s">
        <v>1515</v>
      </c>
      <c r="F329" t="s">
        <v>1516</v>
      </c>
      <c r="G329" t="s">
        <v>1467</v>
      </c>
      <c r="H329" s="1" t="s">
        <v>20</v>
      </c>
      <c r="I329" s="1" t="s">
        <v>1517</v>
      </c>
      <c r="J329">
        <v>24137807</v>
      </c>
      <c r="K329" t="s">
        <v>1621</v>
      </c>
      <c r="L329" t="b">
        <v>0</v>
      </c>
      <c r="M329" t="b">
        <v>0</v>
      </c>
      <c r="N329" t="b">
        <v>0</v>
      </c>
      <c r="O329" t="b">
        <v>0</v>
      </c>
      <c r="P329" s="4">
        <v>43344</v>
      </c>
      <c r="Q329" s="4">
        <v>43394.820036122685</v>
      </c>
      <c r="R329">
        <v>50.820036126047455</v>
      </c>
    </row>
    <row r="330" spans="1:18" ht="15" customHeight="1" x14ac:dyDescent="0.3">
      <c r="A330" t="s">
        <v>1518</v>
      </c>
      <c r="B330" t="s">
        <v>339</v>
      </c>
      <c r="C330" t="s">
        <v>1511</v>
      </c>
      <c r="D330" t="s">
        <v>16</v>
      </c>
      <c r="E330" t="s">
        <v>1519</v>
      </c>
      <c r="F330" t="s">
        <v>1520</v>
      </c>
      <c r="G330" t="s">
        <v>1467</v>
      </c>
      <c r="H330" s="1" t="s">
        <v>20</v>
      </c>
      <c r="I330" s="1" t="s">
        <v>1521</v>
      </c>
      <c r="J330">
        <v>27503360</v>
      </c>
      <c r="K330" t="s">
        <v>1621</v>
      </c>
      <c r="L330" t="b">
        <v>0</v>
      </c>
      <c r="M330" t="b">
        <v>0</v>
      </c>
      <c r="N330" t="b">
        <v>0</v>
      </c>
      <c r="O330" t="b">
        <v>1</v>
      </c>
      <c r="P330" s="4">
        <v>43344</v>
      </c>
      <c r="Q330" s="4">
        <v>43392</v>
      </c>
      <c r="R330">
        <v>48</v>
      </c>
    </row>
    <row r="331" spans="1:18" ht="15" customHeight="1" x14ac:dyDescent="0.3">
      <c r="A331" t="s">
        <v>1522</v>
      </c>
      <c r="B331" t="s">
        <v>1523</v>
      </c>
      <c r="C331" t="s">
        <v>1465</v>
      </c>
      <c r="D331" t="s">
        <v>16</v>
      </c>
      <c r="F331" t="s">
        <v>1524</v>
      </c>
      <c r="G331" t="s">
        <v>1525</v>
      </c>
      <c r="H331" s="1" t="s">
        <v>61</v>
      </c>
      <c r="I331" s="1" t="s">
        <v>1526</v>
      </c>
      <c r="J331">
        <v>27499747</v>
      </c>
      <c r="K331" t="s">
        <v>1621</v>
      </c>
      <c r="L331" t="b">
        <v>0</v>
      </c>
      <c r="M331" t="b">
        <v>1</v>
      </c>
      <c r="N331" t="b">
        <v>0</v>
      </c>
      <c r="O331" t="b">
        <v>1</v>
      </c>
      <c r="P331" s="4">
        <v>43344</v>
      </c>
      <c r="Q331" s="4">
        <v>43392</v>
      </c>
      <c r="R331">
        <v>48</v>
      </c>
    </row>
    <row r="332" spans="1:18" ht="15" customHeight="1" x14ac:dyDescent="0.3">
      <c r="A332" t="s">
        <v>1527</v>
      </c>
      <c r="B332" t="s">
        <v>1528</v>
      </c>
      <c r="C332" t="s">
        <v>1529</v>
      </c>
      <c r="D332" t="s">
        <v>16</v>
      </c>
      <c r="E332" t="s">
        <v>1530</v>
      </c>
      <c r="F332" t="s">
        <v>1531</v>
      </c>
      <c r="G332" t="s">
        <v>1214</v>
      </c>
      <c r="H332" s="1" t="s">
        <v>20</v>
      </c>
      <c r="I332" s="1" t="s">
        <v>1532</v>
      </c>
      <c r="J332">
        <v>27646246</v>
      </c>
      <c r="K332" t="s">
        <v>1621</v>
      </c>
      <c r="L332" t="b">
        <v>0</v>
      </c>
      <c r="M332" t="b">
        <v>0</v>
      </c>
      <c r="N332" t="b">
        <v>0</v>
      </c>
      <c r="O332" t="b">
        <v>1</v>
      </c>
      <c r="P332" s="4">
        <v>43344</v>
      </c>
      <c r="Q332" s="4">
        <v>43392</v>
      </c>
      <c r="R332">
        <v>48</v>
      </c>
    </row>
    <row r="333" spans="1:18" ht="15" customHeight="1" x14ac:dyDescent="0.3">
      <c r="A333" t="s">
        <v>1533</v>
      </c>
      <c r="C333" t="s">
        <v>973</v>
      </c>
      <c r="D333" t="s">
        <v>16</v>
      </c>
      <c r="E333" t="s">
        <v>1534</v>
      </c>
      <c r="F333" t="s">
        <v>1535</v>
      </c>
      <c r="G333" t="s">
        <v>938</v>
      </c>
      <c r="H333" s="1" t="s">
        <v>20</v>
      </c>
      <c r="I333" s="1" t="s">
        <v>1536</v>
      </c>
      <c r="J333">
        <v>27091921</v>
      </c>
      <c r="K333" t="s">
        <v>1621</v>
      </c>
      <c r="L333" t="b">
        <v>1</v>
      </c>
      <c r="M333" t="b">
        <v>0</v>
      </c>
      <c r="N333" t="b">
        <v>0</v>
      </c>
      <c r="O333" t="b">
        <v>0</v>
      </c>
      <c r="P333" s="4">
        <v>43344</v>
      </c>
      <c r="Q333" s="4">
        <v>43394.820085092593</v>
      </c>
      <c r="R333">
        <v>50.820085097876152</v>
      </c>
    </row>
    <row r="334" spans="1:18" ht="15" customHeight="1" x14ac:dyDescent="0.3">
      <c r="A334" t="s">
        <v>1537</v>
      </c>
      <c r="C334" t="s">
        <v>1024</v>
      </c>
      <c r="D334" t="s">
        <v>16</v>
      </c>
      <c r="E334" t="s">
        <v>1538</v>
      </c>
      <c r="F334" t="s">
        <v>1539</v>
      </c>
      <c r="G334" t="s">
        <v>1540</v>
      </c>
      <c r="H334" s="1" t="s">
        <v>20</v>
      </c>
      <c r="I334" s="1" t="s">
        <v>1541</v>
      </c>
      <c r="J334">
        <v>27233074</v>
      </c>
      <c r="K334" t="s">
        <v>1621</v>
      </c>
      <c r="L334" t="b">
        <v>0</v>
      </c>
      <c r="M334" t="b">
        <v>0</v>
      </c>
      <c r="N334" t="b">
        <v>0</v>
      </c>
      <c r="O334" t="b">
        <v>1</v>
      </c>
      <c r="P334" s="4">
        <v>43344</v>
      </c>
      <c r="Q334" s="4">
        <v>43392</v>
      </c>
      <c r="R334">
        <v>48</v>
      </c>
    </row>
    <row r="335" spans="1:18" ht="15" customHeight="1" x14ac:dyDescent="0.3">
      <c r="A335" t="s">
        <v>1542</v>
      </c>
      <c r="C335" t="s">
        <v>1024</v>
      </c>
      <c r="D335" t="s">
        <v>16</v>
      </c>
      <c r="E335" t="s">
        <v>1543</v>
      </c>
      <c r="F335" t="s">
        <v>1544</v>
      </c>
      <c r="G335" t="s">
        <v>1266</v>
      </c>
      <c r="H335" s="1" t="s">
        <v>20</v>
      </c>
      <c r="I335" s="1" t="s">
        <v>1545</v>
      </c>
      <c r="J335">
        <v>26777753</v>
      </c>
      <c r="K335" t="s">
        <v>1621</v>
      </c>
      <c r="L335" t="b">
        <v>0</v>
      </c>
      <c r="M335" t="b">
        <v>0</v>
      </c>
      <c r="N335" t="b">
        <v>0</v>
      </c>
      <c r="O335" t="b">
        <v>1</v>
      </c>
      <c r="P335" s="4">
        <v>43344</v>
      </c>
      <c r="Q335" s="4">
        <v>43392</v>
      </c>
      <c r="R335">
        <v>48</v>
      </c>
    </row>
    <row r="336" spans="1:18" ht="15" customHeight="1" x14ac:dyDescent="0.3">
      <c r="A336" t="s">
        <v>249</v>
      </c>
      <c r="B336" t="s">
        <v>244</v>
      </c>
      <c r="C336" t="s">
        <v>1546</v>
      </c>
      <c r="D336" t="s">
        <v>16</v>
      </c>
      <c r="E336" t="s">
        <v>250</v>
      </c>
      <c r="F336" t="s">
        <v>251</v>
      </c>
      <c r="G336" t="s">
        <v>1547</v>
      </c>
      <c r="H336" s="1" t="s">
        <v>20</v>
      </c>
      <c r="I336" s="1" t="s">
        <v>252</v>
      </c>
      <c r="J336">
        <v>27060603</v>
      </c>
      <c r="K336" t="s">
        <v>1621</v>
      </c>
      <c r="L336" t="b">
        <v>0</v>
      </c>
      <c r="M336" t="b">
        <v>0</v>
      </c>
      <c r="N336" t="b">
        <v>0</v>
      </c>
      <c r="O336" t="b">
        <v>1</v>
      </c>
      <c r="P336" s="4">
        <v>43344</v>
      </c>
      <c r="Q336" s="4">
        <v>43392</v>
      </c>
      <c r="R336">
        <v>48</v>
      </c>
    </row>
    <row r="337" spans="1:18" ht="15" customHeight="1" x14ac:dyDescent="0.3">
      <c r="A337" t="s">
        <v>1548</v>
      </c>
      <c r="B337" t="s">
        <v>244</v>
      </c>
      <c r="C337" t="s">
        <v>1546</v>
      </c>
      <c r="D337" t="s">
        <v>16</v>
      </c>
      <c r="E337" t="s">
        <v>246</v>
      </c>
      <c r="F337" t="s">
        <v>247</v>
      </c>
      <c r="G337" t="s">
        <v>1547</v>
      </c>
      <c r="H337" s="1" t="s">
        <v>20</v>
      </c>
      <c r="I337" s="1" t="s">
        <v>248</v>
      </c>
      <c r="J337">
        <v>27362478</v>
      </c>
      <c r="K337" t="s">
        <v>1621</v>
      </c>
      <c r="L337" t="b">
        <v>0</v>
      </c>
      <c r="M337" t="b">
        <v>0</v>
      </c>
      <c r="N337" t="b">
        <v>0</v>
      </c>
      <c r="O337" t="b">
        <v>1</v>
      </c>
      <c r="P337" s="4">
        <v>43344</v>
      </c>
      <c r="Q337" s="4">
        <v>43392</v>
      </c>
      <c r="R337">
        <v>48</v>
      </c>
    </row>
    <row r="338" spans="1:18" ht="15" customHeight="1" x14ac:dyDescent="0.3">
      <c r="A338" t="s">
        <v>1549</v>
      </c>
      <c r="B338" t="s">
        <v>1550</v>
      </c>
      <c r="C338" t="s">
        <v>1551</v>
      </c>
      <c r="D338" t="s">
        <v>16</v>
      </c>
      <c r="E338" t="s">
        <v>1552</v>
      </c>
      <c r="F338" t="s">
        <v>1553</v>
      </c>
      <c r="G338" t="s">
        <v>1547</v>
      </c>
      <c r="H338" s="1" t="s">
        <v>20</v>
      </c>
      <c r="I338" s="1" t="s">
        <v>1554</v>
      </c>
      <c r="J338">
        <v>27489058</v>
      </c>
      <c r="K338" t="s">
        <v>1621</v>
      </c>
      <c r="L338" t="b">
        <v>0</v>
      </c>
      <c r="M338" t="b">
        <v>0</v>
      </c>
      <c r="N338" t="b">
        <v>0</v>
      </c>
      <c r="O338" t="b">
        <v>1</v>
      </c>
      <c r="P338" s="4">
        <v>43344</v>
      </c>
      <c r="Q338" s="4">
        <v>43392</v>
      </c>
      <c r="R338">
        <v>48</v>
      </c>
    </row>
    <row r="339" spans="1:18" ht="15" customHeight="1" x14ac:dyDescent="0.3">
      <c r="A339" t="s">
        <v>1555</v>
      </c>
      <c r="B339" t="s">
        <v>1289</v>
      </c>
      <c r="C339" t="s">
        <v>1556</v>
      </c>
      <c r="D339" t="s">
        <v>16</v>
      </c>
      <c r="E339" t="s">
        <v>1557</v>
      </c>
      <c r="F339" t="s">
        <v>1558</v>
      </c>
      <c r="G339" t="s">
        <v>1547</v>
      </c>
      <c r="H339" s="1" t="s">
        <v>137</v>
      </c>
      <c r="I339" s="1" t="s">
        <v>1559</v>
      </c>
      <c r="J339">
        <v>27486492</v>
      </c>
      <c r="K339" t="s">
        <v>1621</v>
      </c>
      <c r="L339" t="b">
        <v>0</v>
      </c>
      <c r="M339" t="b">
        <v>0</v>
      </c>
      <c r="N339" t="b">
        <v>0</v>
      </c>
      <c r="O339" t="b">
        <v>1</v>
      </c>
      <c r="P339" s="4">
        <v>43344</v>
      </c>
      <c r="Q339" s="4">
        <v>43392</v>
      </c>
      <c r="R339">
        <v>48</v>
      </c>
    </row>
    <row r="340" spans="1:18" ht="15" customHeight="1" x14ac:dyDescent="0.3">
      <c r="A340" t="s">
        <v>1560</v>
      </c>
      <c r="B340" t="s">
        <v>1561</v>
      </c>
      <c r="C340" t="s">
        <v>512</v>
      </c>
      <c r="D340" t="s">
        <v>16</v>
      </c>
      <c r="E340" t="s">
        <v>1562</v>
      </c>
      <c r="F340" t="s">
        <v>1563</v>
      </c>
      <c r="G340" t="s">
        <v>1547</v>
      </c>
      <c r="H340" s="1" t="s">
        <v>137</v>
      </c>
      <c r="I340" s="1" t="s">
        <v>1564</v>
      </c>
      <c r="J340">
        <v>26223348</v>
      </c>
      <c r="K340" t="s">
        <v>1621</v>
      </c>
      <c r="L340" t="b">
        <v>0</v>
      </c>
      <c r="M340" t="b">
        <v>0</v>
      </c>
      <c r="N340" t="b">
        <v>0</v>
      </c>
      <c r="O340" t="b">
        <v>1</v>
      </c>
      <c r="P340" s="4">
        <v>43344</v>
      </c>
      <c r="Q340" s="4">
        <v>43392</v>
      </c>
      <c r="R340">
        <v>48</v>
      </c>
    </row>
    <row r="341" spans="1:18" ht="15" customHeight="1" x14ac:dyDescent="0.3">
      <c r="A341" t="s">
        <v>1565</v>
      </c>
      <c r="B341" t="s">
        <v>229</v>
      </c>
      <c r="C341" t="s">
        <v>1189</v>
      </c>
      <c r="D341" t="s">
        <v>16</v>
      </c>
      <c r="E341" t="s">
        <v>1566</v>
      </c>
      <c r="F341" t="s">
        <v>1567</v>
      </c>
      <c r="G341" t="s">
        <v>1547</v>
      </c>
      <c r="H341" s="1" t="s">
        <v>20</v>
      </c>
      <c r="I341" s="1" t="s">
        <v>1568</v>
      </c>
      <c r="J341">
        <v>27485769</v>
      </c>
      <c r="K341" t="s">
        <v>1621</v>
      </c>
      <c r="L341" t="b">
        <v>0</v>
      </c>
      <c r="M341" t="b">
        <v>0</v>
      </c>
      <c r="N341" t="b">
        <v>0</v>
      </c>
      <c r="O341" t="b">
        <v>1</v>
      </c>
      <c r="P341" s="4">
        <v>43344</v>
      </c>
      <c r="Q341" s="4">
        <v>43392</v>
      </c>
      <c r="R341">
        <v>48</v>
      </c>
    </row>
    <row r="342" spans="1:18" ht="15" customHeight="1" x14ac:dyDescent="0.3">
      <c r="A342" t="s">
        <v>1569</v>
      </c>
      <c r="B342" t="s">
        <v>1570</v>
      </c>
      <c r="C342" t="s">
        <v>1571</v>
      </c>
      <c r="D342" t="s">
        <v>16</v>
      </c>
      <c r="E342" t="s">
        <v>1572</v>
      </c>
      <c r="F342" t="s">
        <v>1573</v>
      </c>
      <c r="G342" t="s">
        <v>1467</v>
      </c>
      <c r="H342" s="1" t="s">
        <v>20</v>
      </c>
      <c r="I342" s="1" t="s">
        <v>1574</v>
      </c>
      <c r="J342">
        <v>26172373</v>
      </c>
      <c r="K342" t="s">
        <v>1621</v>
      </c>
      <c r="L342" t="b">
        <v>0</v>
      </c>
      <c r="M342" t="b">
        <v>0</v>
      </c>
      <c r="N342" t="b">
        <v>0</v>
      </c>
      <c r="O342" t="b">
        <v>0</v>
      </c>
      <c r="P342" s="4">
        <v>43344</v>
      </c>
      <c r="Q342" s="4">
        <v>43394.819964872688</v>
      </c>
      <c r="R342">
        <v>50.819964878747683</v>
      </c>
    </row>
    <row r="343" spans="1:18" ht="15" customHeight="1" x14ac:dyDescent="0.3">
      <c r="A343" t="s">
        <v>1575</v>
      </c>
      <c r="C343" t="s">
        <v>1024</v>
      </c>
      <c r="D343" t="s">
        <v>16</v>
      </c>
      <c r="E343" t="s">
        <v>1576</v>
      </c>
      <c r="F343" t="s">
        <v>1577</v>
      </c>
      <c r="G343" t="s">
        <v>1578</v>
      </c>
      <c r="H343" t="s">
        <v>1579</v>
      </c>
      <c r="I343" s="1" t="s">
        <v>1580</v>
      </c>
      <c r="J343">
        <v>25170086</v>
      </c>
      <c r="K343" t="s">
        <v>1621</v>
      </c>
      <c r="L343" t="b">
        <v>1</v>
      </c>
      <c r="M343" t="b">
        <v>1</v>
      </c>
      <c r="N343" t="b">
        <v>0</v>
      </c>
      <c r="O343" t="b">
        <v>1</v>
      </c>
      <c r="P343" s="4">
        <v>43344</v>
      </c>
      <c r="Q343" s="4">
        <v>43392</v>
      </c>
      <c r="R343">
        <v>48</v>
      </c>
    </row>
    <row r="344" spans="1:18" ht="15" customHeight="1" x14ac:dyDescent="0.3">
      <c r="A344" t="s">
        <v>1581</v>
      </c>
      <c r="C344" t="s">
        <v>1582</v>
      </c>
      <c r="D344" t="s">
        <v>16</v>
      </c>
      <c r="E344" t="s">
        <v>1583</v>
      </c>
      <c r="F344" t="s">
        <v>1584</v>
      </c>
      <c r="G344" t="s">
        <v>1547</v>
      </c>
      <c r="H344" s="1" t="s">
        <v>137</v>
      </c>
      <c r="I344" s="1" t="s">
        <v>1585</v>
      </c>
      <c r="J344">
        <v>27491209</v>
      </c>
      <c r="K344" t="s">
        <v>1621</v>
      </c>
      <c r="L344" t="b">
        <v>0</v>
      </c>
      <c r="M344" t="b">
        <v>0</v>
      </c>
      <c r="N344" t="b">
        <v>0</v>
      </c>
      <c r="O344" t="b">
        <v>1</v>
      </c>
      <c r="P344" s="4">
        <v>43344</v>
      </c>
      <c r="Q344" s="4">
        <v>43392</v>
      </c>
      <c r="R344">
        <v>48</v>
      </c>
    </row>
    <row r="345" spans="1:18" ht="15" customHeight="1" x14ac:dyDescent="0.3">
      <c r="A345" t="s">
        <v>1586</v>
      </c>
      <c r="B345" t="s">
        <v>1587</v>
      </c>
      <c r="C345" t="s">
        <v>1588</v>
      </c>
      <c r="D345" t="s">
        <v>16</v>
      </c>
      <c r="E345" t="s">
        <v>1589</v>
      </c>
      <c r="F345" t="s">
        <v>1590</v>
      </c>
      <c r="G345" t="s">
        <v>1365</v>
      </c>
      <c r="H345" s="1" t="s">
        <v>875</v>
      </c>
      <c r="I345" s="1" t="s">
        <v>1591</v>
      </c>
      <c r="J345">
        <v>27572644</v>
      </c>
      <c r="K345" t="s">
        <v>1621</v>
      </c>
      <c r="L345" t="b">
        <v>0</v>
      </c>
      <c r="M345" t="b">
        <v>0</v>
      </c>
      <c r="N345" t="b">
        <v>0</v>
      </c>
      <c r="O345" t="b">
        <v>1</v>
      </c>
      <c r="P345" s="4">
        <v>43344</v>
      </c>
      <c r="Q345" s="4">
        <v>43392</v>
      </c>
      <c r="R345">
        <v>48</v>
      </c>
    </row>
    <row r="346" spans="1:18" ht="15" customHeight="1" x14ac:dyDescent="0.3">
      <c r="A346" t="s">
        <v>1592</v>
      </c>
      <c r="C346" t="s">
        <v>1593</v>
      </c>
      <c r="D346" t="s">
        <v>16</v>
      </c>
      <c r="E346" t="s">
        <v>1594</v>
      </c>
      <c r="F346" t="s">
        <v>1595</v>
      </c>
      <c r="G346" t="s">
        <v>1467</v>
      </c>
      <c r="H346" s="1" t="s">
        <v>20</v>
      </c>
      <c r="I346" s="1" t="s">
        <v>1596</v>
      </c>
      <c r="J346">
        <v>27504474</v>
      </c>
      <c r="K346" t="s">
        <v>1621</v>
      </c>
      <c r="L346" t="b">
        <v>0</v>
      </c>
      <c r="M346" t="b">
        <v>0</v>
      </c>
      <c r="N346" t="b">
        <v>0</v>
      </c>
      <c r="O346" t="b">
        <v>1</v>
      </c>
      <c r="P346" s="4">
        <v>43344</v>
      </c>
      <c r="Q346" s="4">
        <v>43392</v>
      </c>
      <c r="R346">
        <v>48</v>
      </c>
    </row>
    <row r="347" spans="1:18" ht="15" customHeight="1" x14ac:dyDescent="0.3">
      <c r="A347" t="s">
        <v>1597</v>
      </c>
      <c r="B347" t="s">
        <v>1598</v>
      </c>
      <c r="C347" t="s">
        <v>1599</v>
      </c>
      <c r="D347" t="s">
        <v>16</v>
      </c>
      <c r="E347" t="s">
        <v>1600</v>
      </c>
      <c r="F347" t="s">
        <v>1601</v>
      </c>
      <c r="G347" t="s">
        <v>1602</v>
      </c>
      <c r="H347" s="1" t="s">
        <v>61</v>
      </c>
      <c r="I347" s="1" t="s">
        <v>1603</v>
      </c>
      <c r="J347">
        <v>27147521</v>
      </c>
      <c r="K347" t="s">
        <v>1621</v>
      </c>
      <c r="L347" t="b">
        <v>0</v>
      </c>
      <c r="M347" t="b">
        <v>0</v>
      </c>
      <c r="N347" t="b">
        <v>1</v>
      </c>
      <c r="O347" t="b">
        <v>1</v>
      </c>
      <c r="P347" s="4">
        <v>43344</v>
      </c>
      <c r="Q347" s="4">
        <v>43392</v>
      </c>
      <c r="R347">
        <v>48</v>
      </c>
    </row>
    <row r="348" spans="1:18" ht="15" customHeight="1" x14ac:dyDescent="0.3">
      <c r="A348" t="s">
        <v>1604</v>
      </c>
      <c r="B348" t="s">
        <v>1587</v>
      </c>
      <c r="C348" t="s">
        <v>1605</v>
      </c>
      <c r="D348" t="s">
        <v>16</v>
      </c>
      <c r="E348" t="s">
        <v>1606</v>
      </c>
      <c r="F348" t="s">
        <v>1607</v>
      </c>
      <c r="G348" t="s">
        <v>1547</v>
      </c>
      <c r="H348" s="1" t="s">
        <v>137</v>
      </c>
      <c r="I348" s="1" t="s">
        <v>1608</v>
      </c>
      <c r="J348">
        <v>27488932</v>
      </c>
      <c r="K348" t="s">
        <v>1621</v>
      </c>
      <c r="L348" t="b">
        <v>0</v>
      </c>
      <c r="M348" t="b">
        <v>0</v>
      </c>
      <c r="N348" t="b">
        <v>0</v>
      </c>
      <c r="O348" t="b">
        <v>1</v>
      </c>
      <c r="P348" s="4">
        <v>43344</v>
      </c>
      <c r="Q348" s="4">
        <v>43392</v>
      </c>
      <c r="R348">
        <v>48</v>
      </c>
    </row>
    <row r="349" spans="1:18" ht="15" customHeight="1" x14ac:dyDescent="0.3">
      <c r="A349" t="s">
        <v>1609</v>
      </c>
      <c r="C349" t="s">
        <v>1330</v>
      </c>
      <c r="D349" t="s">
        <v>16</v>
      </c>
      <c r="E349" t="s">
        <v>1610</v>
      </c>
      <c r="F349" t="s">
        <v>1611</v>
      </c>
      <c r="G349" t="s">
        <v>162</v>
      </c>
      <c r="H349" s="1" t="s">
        <v>61</v>
      </c>
      <c r="I349" s="1" t="s">
        <v>1612</v>
      </c>
      <c r="J349">
        <v>26157286</v>
      </c>
      <c r="K349" t="s">
        <v>1621</v>
      </c>
      <c r="L349" t="b">
        <v>0</v>
      </c>
      <c r="M349" t="b">
        <v>0</v>
      </c>
      <c r="N349" t="b">
        <v>0</v>
      </c>
      <c r="O349" t="b">
        <v>0</v>
      </c>
      <c r="P349" s="4">
        <v>43344</v>
      </c>
      <c r="Q349" s="4">
        <v>43394.820085092593</v>
      </c>
      <c r="R349">
        <v>50.820085097876152</v>
      </c>
    </row>
    <row r="350" spans="1:18" ht="15" customHeight="1" x14ac:dyDescent="0.3">
      <c r="A350" t="s">
        <v>1613</v>
      </c>
      <c r="C350" t="s">
        <v>235</v>
      </c>
      <c r="D350" t="s">
        <v>16</v>
      </c>
      <c r="E350" t="s">
        <v>236</v>
      </c>
      <c r="F350" t="s">
        <v>1614</v>
      </c>
      <c r="G350" t="s">
        <v>162</v>
      </c>
      <c r="H350" s="1" t="s">
        <v>20</v>
      </c>
      <c r="I350" s="1" t="s">
        <v>1615</v>
      </c>
      <c r="J350">
        <v>24938408</v>
      </c>
      <c r="K350" t="s">
        <v>1621</v>
      </c>
      <c r="L350" t="b">
        <v>1</v>
      </c>
      <c r="M350" t="b">
        <v>0</v>
      </c>
      <c r="N350" t="b">
        <v>0</v>
      </c>
      <c r="O350" t="b">
        <v>0</v>
      </c>
      <c r="P350" s="4">
        <v>43344</v>
      </c>
      <c r="Q350" s="4">
        <v>43394.820085092593</v>
      </c>
      <c r="R350">
        <v>50.820085097876152</v>
      </c>
    </row>
    <row r="351" spans="1:18" ht="15" customHeight="1" x14ac:dyDescent="0.3">
      <c r="A351" t="s">
        <v>822</v>
      </c>
      <c r="B351" t="s">
        <v>1624</v>
      </c>
      <c r="C351" t="s">
        <v>1625</v>
      </c>
      <c r="D351" t="s">
        <v>16</v>
      </c>
      <c r="E351" t="s">
        <v>1626</v>
      </c>
      <c r="F351" t="s">
        <v>1627</v>
      </c>
      <c r="G351" t="s">
        <v>1628</v>
      </c>
      <c r="H351" s="1" t="s">
        <v>705</v>
      </c>
      <c r="I351" s="1" t="s">
        <v>1629</v>
      </c>
      <c r="J351">
        <v>28379269</v>
      </c>
      <c r="K351" t="s">
        <v>1630</v>
      </c>
      <c r="L351" t="b">
        <v>0</v>
      </c>
      <c r="M351" t="b">
        <v>0</v>
      </c>
      <c r="N351" t="b">
        <v>1</v>
      </c>
      <c r="O351" t="b">
        <v>0</v>
      </c>
      <c r="P351" s="4">
        <v>43394.755314282411</v>
      </c>
      <c r="Q351" s="4">
        <v>43394.818909398149</v>
      </c>
      <c r="R351">
        <v>6.3595124704861103E-2</v>
      </c>
    </row>
    <row r="352" spans="1:18" ht="15" customHeight="1" x14ac:dyDescent="0.3">
      <c r="A352" t="s">
        <v>1631</v>
      </c>
      <c r="B352" t="s">
        <v>1632</v>
      </c>
      <c r="C352" t="s">
        <v>1625</v>
      </c>
      <c r="D352" t="s">
        <v>16</v>
      </c>
      <c r="E352" t="s">
        <v>1633</v>
      </c>
      <c r="F352" t="s">
        <v>1634</v>
      </c>
      <c r="G352" t="s">
        <v>1628</v>
      </c>
      <c r="H352" s="1" t="s">
        <v>705</v>
      </c>
      <c r="I352" s="1" t="s">
        <v>1635</v>
      </c>
      <c r="J352">
        <v>28379247</v>
      </c>
      <c r="K352" t="s">
        <v>1636</v>
      </c>
      <c r="L352" t="b">
        <v>0</v>
      </c>
      <c r="M352" t="b">
        <v>0</v>
      </c>
      <c r="N352" t="b">
        <v>1</v>
      </c>
      <c r="O352" t="b">
        <v>0</v>
      </c>
      <c r="P352" s="4">
        <v>43394.755421574075</v>
      </c>
      <c r="Q352" s="4">
        <v>43394.818909398149</v>
      </c>
      <c r="R352">
        <v>6.3487833038194441E-2</v>
      </c>
    </row>
    <row r="353" spans="1:18" ht="15" customHeight="1" x14ac:dyDescent="0.3">
      <c r="A353" t="s">
        <v>344</v>
      </c>
      <c r="C353" t="s">
        <v>1637</v>
      </c>
      <c r="D353" t="s">
        <v>16</v>
      </c>
      <c r="E353" t="s">
        <v>346</v>
      </c>
      <c r="F353" t="s">
        <v>347</v>
      </c>
      <c r="G353" t="s">
        <v>1628</v>
      </c>
      <c r="H353" s="1" t="s">
        <v>61</v>
      </c>
      <c r="I353" s="1" t="s">
        <v>1638</v>
      </c>
      <c r="J353">
        <v>28178922</v>
      </c>
      <c r="K353" t="s">
        <v>1639</v>
      </c>
      <c r="L353" t="b">
        <v>0</v>
      </c>
      <c r="M353" t="b">
        <v>0</v>
      </c>
      <c r="N353" t="b">
        <v>0</v>
      </c>
      <c r="O353" t="b">
        <v>0</v>
      </c>
      <c r="P353" s="4">
        <v>43394.755552129631</v>
      </c>
      <c r="Q353" s="4">
        <v>43394.818909398149</v>
      </c>
      <c r="R353">
        <v>6.3357277482638891E-2</v>
      </c>
    </row>
    <row r="354" spans="1:18" ht="15" customHeight="1" x14ac:dyDescent="0.3">
      <c r="A354" t="s">
        <v>29</v>
      </c>
      <c r="C354" t="s">
        <v>1640</v>
      </c>
      <c r="D354" t="s">
        <v>16</v>
      </c>
      <c r="E354" t="s">
        <v>1641</v>
      </c>
      <c r="F354" t="s">
        <v>1642</v>
      </c>
      <c r="G354" t="s">
        <v>1628</v>
      </c>
      <c r="H354" s="1" t="s">
        <v>61</v>
      </c>
      <c r="I354" s="1" t="s">
        <v>1643</v>
      </c>
      <c r="J354">
        <v>28264518</v>
      </c>
      <c r="K354" t="s">
        <v>1644</v>
      </c>
      <c r="L354" t="b">
        <v>1</v>
      </c>
      <c r="M354" t="b">
        <v>1</v>
      </c>
      <c r="N354" t="b">
        <v>1</v>
      </c>
      <c r="O354" t="b">
        <v>0</v>
      </c>
      <c r="P354" s="4">
        <v>43394.755704247684</v>
      </c>
      <c r="Q354" s="4">
        <v>43394.818909398149</v>
      </c>
      <c r="R354">
        <v>6.3205159427083324E-2</v>
      </c>
    </row>
    <row r="355" spans="1:18" ht="15" customHeight="1" x14ac:dyDescent="0.3">
      <c r="A355" t="s">
        <v>1645</v>
      </c>
      <c r="B355" t="s">
        <v>1646</v>
      </c>
      <c r="C355" t="s">
        <v>1647</v>
      </c>
      <c r="D355" t="s">
        <v>16</v>
      </c>
      <c r="E355" t="s">
        <v>1648</v>
      </c>
      <c r="F355" t="s">
        <v>1649</v>
      </c>
      <c r="G355" t="s">
        <v>1628</v>
      </c>
      <c r="H355" s="1" t="s">
        <v>1650</v>
      </c>
      <c r="I355" s="1" t="s">
        <v>1651</v>
      </c>
      <c r="J355">
        <v>28261242</v>
      </c>
      <c r="K355" t="s">
        <v>1652</v>
      </c>
      <c r="L355" t="b">
        <v>0</v>
      </c>
      <c r="M355" t="b">
        <v>0</v>
      </c>
      <c r="N355" t="b">
        <v>0</v>
      </c>
      <c r="O355" t="b">
        <v>0</v>
      </c>
      <c r="P355" s="4">
        <v>43394.755872268521</v>
      </c>
      <c r="Q355" s="4">
        <v>43394.818909398149</v>
      </c>
      <c r="R355">
        <v>6.303713859375E-2</v>
      </c>
    </row>
    <row r="356" spans="1:18" ht="15" customHeight="1" x14ac:dyDescent="0.3">
      <c r="A356" t="s">
        <v>636</v>
      </c>
      <c r="B356" t="s">
        <v>1653</v>
      </c>
      <c r="C356" t="s">
        <v>1647</v>
      </c>
      <c r="D356" t="s">
        <v>16</v>
      </c>
      <c r="E356" t="s">
        <v>1654</v>
      </c>
      <c r="F356" t="s">
        <v>1655</v>
      </c>
      <c r="G356" t="s">
        <v>1628</v>
      </c>
      <c r="H356" s="1" t="s">
        <v>45</v>
      </c>
      <c r="I356" s="1" t="s">
        <v>1656</v>
      </c>
      <c r="J356">
        <v>28260926</v>
      </c>
      <c r="K356" t="s">
        <v>1657</v>
      </c>
      <c r="L356" t="b">
        <v>0</v>
      </c>
      <c r="M356" t="b">
        <v>0</v>
      </c>
      <c r="N356" t="b">
        <v>0</v>
      </c>
      <c r="O356" t="b">
        <v>0</v>
      </c>
      <c r="P356" s="4">
        <v>43394.756048148149</v>
      </c>
      <c r="Q356" s="4">
        <v>43394.818909398149</v>
      </c>
      <c r="R356">
        <v>6.286125896412037E-2</v>
      </c>
    </row>
    <row r="357" spans="1:18" ht="15" customHeight="1" x14ac:dyDescent="0.3">
      <c r="A357" t="s">
        <v>1658</v>
      </c>
      <c r="C357" t="s">
        <v>1659</v>
      </c>
      <c r="D357" t="s">
        <v>16</v>
      </c>
      <c r="E357" t="s">
        <v>1660</v>
      </c>
      <c r="F357" t="s">
        <v>1661</v>
      </c>
      <c r="G357" t="s">
        <v>1628</v>
      </c>
      <c r="H357" s="1" t="s">
        <v>20</v>
      </c>
      <c r="I357" s="1" t="s">
        <v>1662</v>
      </c>
      <c r="J357">
        <v>28090077</v>
      </c>
      <c r="K357" t="s">
        <v>1663</v>
      </c>
      <c r="L357" t="b">
        <v>1</v>
      </c>
      <c r="M357" t="b">
        <v>0</v>
      </c>
      <c r="N357" t="b">
        <v>0</v>
      </c>
      <c r="O357" t="b">
        <v>0</v>
      </c>
      <c r="P357" s="4">
        <v>43394.756206817132</v>
      </c>
      <c r="Q357" s="4">
        <v>43394.818909398149</v>
      </c>
      <c r="R357">
        <v>6.270258998263889E-2</v>
      </c>
    </row>
    <row r="358" spans="1:18" ht="15" customHeight="1" x14ac:dyDescent="0.3">
      <c r="A358" t="s">
        <v>1664</v>
      </c>
      <c r="B358" t="s">
        <v>1665</v>
      </c>
      <c r="C358" t="s">
        <v>1666</v>
      </c>
      <c r="D358" t="s">
        <v>16</v>
      </c>
      <c r="E358" t="s">
        <v>1667</v>
      </c>
      <c r="F358" t="s">
        <v>1668</v>
      </c>
      <c r="G358" t="s">
        <v>1669</v>
      </c>
      <c r="H358" s="1" t="s">
        <v>20</v>
      </c>
      <c r="I358" s="1" t="s">
        <v>1670</v>
      </c>
      <c r="J358">
        <v>28326709</v>
      </c>
      <c r="K358" t="s">
        <v>1671</v>
      </c>
      <c r="L358" t="b">
        <v>0</v>
      </c>
      <c r="M358" t="b">
        <v>1</v>
      </c>
      <c r="N358" t="b">
        <v>1</v>
      </c>
      <c r="O358" t="b">
        <v>0</v>
      </c>
      <c r="P358" s="4">
        <v>43394.756395081022</v>
      </c>
      <c r="Q358" s="4">
        <v>43394.818909398149</v>
      </c>
      <c r="R358">
        <v>6.2514326093750003E-2</v>
      </c>
    </row>
    <row r="359" spans="1:18" ht="15" customHeight="1" x14ac:dyDescent="0.3">
      <c r="A359" t="s">
        <v>1672</v>
      </c>
      <c r="B359" t="s">
        <v>1673</v>
      </c>
      <c r="C359" t="s">
        <v>1674</v>
      </c>
      <c r="D359" t="s">
        <v>16</v>
      </c>
      <c r="F359" t="s">
        <v>1675</v>
      </c>
      <c r="G359" t="s">
        <v>1669</v>
      </c>
      <c r="H359" s="1" t="s">
        <v>92</v>
      </c>
      <c r="I359" s="1" t="s">
        <v>1676</v>
      </c>
      <c r="J359">
        <v>28080626</v>
      </c>
      <c r="K359" t="s">
        <v>1621</v>
      </c>
      <c r="L359" t="b">
        <v>0</v>
      </c>
      <c r="M359" t="b">
        <v>0</v>
      </c>
      <c r="N359" t="b">
        <v>1</v>
      </c>
      <c r="O359" t="b">
        <v>0</v>
      </c>
      <c r="P359" s="4">
        <v>43394.756555</v>
      </c>
      <c r="Q359" s="4">
        <v>43394.818909398149</v>
      </c>
      <c r="R359">
        <v>6.2354407112268515E-2</v>
      </c>
    </row>
    <row r="360" spans="1:18" ht="15" customHeight="1" x14ac:dyDescent="0.3">
      <c r="A360" t="s">
        <v>1677</v>
      </c>
      <c r="B360" t="s">
        <v>1678</v>
      </c>
      <c r="C360" t="s">
        <v>1679</v>
      </c>
      <c r="D360" t="s">
        <v>16</v>
      </c>
      <c r="E360" t="s">
        <v>1680</v>
      </c>
      <c r="F360" t="s">
        <v>1681</v>
      </c>
      <c r="G360" t="s">
        <v>1669</v>
      </c>
      <c r="H360" s="1" t="s">
        <v>61</v>
      </c>
      <c r="I360" s="1" t="s">
        <v>1682</v>
      </c>
      <c r="J360">
        <v>28163928</v>
      </c>
      <c r="K360" t="s">
        <v>1683</v>
      </c>
      <c r="L360" t="b">
        <v>1</v>
      </c>
      <c r="M360" t="b">
        <v>1</v>
      </c>
      <c r="N360" t="b">
        <v>0</v>
      </c>
      <c r="O360" t="b">
        <v>0</v>
      </c>
      <c r="P360" s="4">
        <v>43394.756732835645</v>
      </c>
      <c r="Q360" s="4">
        <v>43394.818909398149</v>
      </c>
      <c r="R360">
        <v>6.2176571464120367E-2</v>
      </c>
    </row>
    <row r="361" spans="1:18" ht="15" customHeight="1" x14ac:dyDescent="0.3">
      <c r="A361" t="s">
        <v>1684</v>
      </c>
      <c r="B361" t="s">
        <v>1685</v>
      </c>
      <c r="C361" t="s">
        <v>1686</v>
      </c>
      <c r="D361" t="s">
        <v>16</v>
      </c>
      <c r="E361" t="s">
        <v>1687</v>
      </c>
      <c r="F361" t="s">
        <v>1688</v>
      </c>
      <c r="G361" t="s">
        <v>1669</v>
      </c>
      <c r="H361" s="1" t="s">
        <v>20</v>
      </c>
      <c r="I361" s="1" t="s">
        <v>1689</v>
      </c>
      <c r="J361">
        <v>28133418</v>
      </c>
      <c r="K361" t="s">
        <v>1690</v>
      </c>
      <c r="L361" t="b">
        <v>0</v>
      </c>
      <c r="M361" t="b">
        <v>1</v>
      </c>
      <c r="N361" t="b">
        <v>0</v>
      </c>
      <c r="O361" t="b">
        <v>0</v>
      </c>
      <c r="P361" s="4">
        <v>43394.756914166668</v>
      </c>
      <c r="Q361" s="4">
        <v>43394.818909398149</v>
      </c>
      <c r="R361">
        <v>6.1995240445601847E-2</v>
      </c>
    </row>
    <row r="362" spans="1:18" ht="15" customHeight="1" x14ac:dyDescent="0.3">
      <c r="A362" t="s">
        <v>1691</v>
      </c>
      <c r="B362" t="s">
        <v>1692</v>
      </c>
      <c r="C362" t="s">
        <v>1686</v>
      </c>
      <c r="D362" t="s">
        <v>16</v>
      </c>
      <c r="E362" t="s">
        <v>1693</v>
      </c>
      <c r="F362" t="s">
        <v>1694</v>
      </c>
      <c r="G362" t="s">
        <v>1669</v>
      </c>
      <c r="H362" s="1" t="s">
        <v>61</v>
      </c>
      <c r="I362" s="1" t="s">
        <v>1695</v>
      </c>
      <c r="J362">
        <v>28133395</v>
      </c>
      <c r="K362" t="s">
        <v>1696</v>
      </c>
      <c r="L362" t="b">
        <v>0</v>
      </c>
      <c r="M362" t="b">
        <v>1</v>
      </c>
      <c r="N362" t="b">
        <v>0</v>
      </c>
      <c r="O362" t="b">
        <v>0</v>
      </c>
      <c r="P362" s="4">
        <v>43394.757118784721</v>
      </c>
      <c r="Q362" s="4">
        <v>43394.818909398149</v>
      </c>
      <c r="R362">
        <v>6.179062239004629E-2</v>
      </c>
    </row>
    <row r="363" spans="1:18" ht="15" customHeight="1" x14ac:dyDescent="0.3">
      <c r="A363" t="s">
        <v>1697</v>
      </c>
      <c r="B363" t="s">
        <v>1698</v>
      </c>
      <c r="C363" t="s">
        <v>1699</v>
      </c>
      <c r="D363" t="s">
        <v>16</v>
      </c>
      <c r="E363" t="s">
        <v>1700</v>
      </c>
      <c r="F363" t="s">
        <v>1701</v>
      </c>
      <c r="G363" t="s">
        <v>1669</v>
      </c>
      <c r="H363" s="1" t="s">
        <v>20</v>
      </c>
      <c r="I363" s="1" t="s">
        <v>1702</v>
      </c>
      <c r="J363">
        <v>28073926</v>
      </c>
      <c r="K363" t="s">
        <v>1703</v>
      </c>
      <c r="L363" t="b">
        <v>0</v>
      </c>
      <c r="M363" t="b">
        <v>0</v>
      </c>
      <c r="N363" t="b">
        <v>0</v>
      </c>
      <c r="O363" t="b">
        <v>0</v>
      </c>
      <c r="P363" s="4">
        <v>43394.757307210646</v>
      </c>
      <c r="Q363" s="4">
        <v>43394.818909398149</v>
      </c>
      <c r="R363">
        <v>6.1602196464120365E-2</v>
      </c>
    </row>
    <row r="364" spans="1:18" ht="15" customHeight="1" x14ac:dyDescent="0.3">
      <c r="A364" t="s">
        <v>87</v>
      </c>
      <c r="B364" t="s">
        <v>1704</v>
      </c>
      <c r="C364" t="s">
        <v>1705</v>
      </c>
      <c r="D364" t="s">
        <v>16</v>
      </c>
      <c r="E364" t="s">
        <v>90</v>
      </c>
      <c r="F364" t="s">
        <v>91</v>
      </c>
      <c r="G364" t="s">
        <v>1669</v>
      </c>
      <c r="H364" s="1" t="s">
        <v>92</v>
      </c>
      <c r="I364" s="1" t="s">
        <v>93</v>
      </c>
      <c r="J364">
        <v>28131786</v>
      </c>
      <c r="K364" t="s">
        <v>1706</v>
      </c>
      <c r="L364" t="b">
        <v>0</v>
      </c>
      <c r="M364" t="b">
        <v>0</v>
      </c>
      <c r="N364" t="b">
        <v>1</v>
      </c>
      <c r="O364" t="b">
        <v>0</v>
      </c>
      <c r="P364" s="4">
        <v>43394.757463981485</v>
      </c>
      <c r="Q364" s="4">
        <v>43394.818909398149</v>
      </c>
      <c r="R364">
        <v>6.1445425630787032E-2</v>
      </c>
    </row>
    <row r="365" spans="1:18" ht="15" customHeight="1" x14ac:dyDescent="0.3">
      <c r="A365" t="s">
        <v>94</v>
      </c>
      <c r="B365" t="s">
        <v>1707</v>
      </c>
      <c r="C365" t="s">
        <v>1705</v>
      </c>
      <c r="D365" t="s">
        <v>16</v>
      </c>
      <c r="E365" t="s">
        <v>90</v>
      </c>
      <c r="F365" t="s">
        <v>91</v>
      </c>
      <c r="G365" t="s">
        <v>1669</v>
      </c>
      <c r="H365" s="1" t="s">
        <v>27</v>
      </c>
      <c r="I365" s="1" t="s">
        <v>96</v>
      </c>
      <c r="J365">
        <v>28131747</v>
      </c>
      <c r="K365" t="s">
        <v>1708</v>
      </c>
      <c r="L365" t="b">
        <v>0</v>
      </c>
      <c r="M365" t="b">
        <v>0</v>
      </c>
      <c r="N365" t="b">
        <v>1</v>
      </c>
      <c r="O365" t="b">
        <v>0</v>
      </c>
      <c r="P365" s="4">
        <v>43394.757634548609</v>
      </c>
      <c r="Q365" s="4">
        <v>43394.818909398149</v>
      </c>
      <c r="R365">
        <v>6.1274858501157402E-2</v>
      </c>
    </row>
    <row r="366" spans="1:18" ht="15" customHeight="1" x14ac:dyDescent="0.3">
      <c r="A366" t="s">
        <v>56</v>
      </c>
      <c r="B366" t="s">
        <v>1709</v>
      </c>
      <c r="C366" t="s">
        <v>1710</v>
      </c>
      <c r="D366" t="s">
        <v>16</v>
      </c>
      <c r="E366" t="s">
        <v>1711</v>
      </c>
      <c r="F366" t="s">
        <v>1712</v>
      </c>
      <c r="G366" t="s">
        <v>1669</v>
      </c>
      <c r="H366" s="1" t="s">
        <v>875</v>
      </c>
      <c r="I366" s="1" t="s">
        <v>1713</v>
      </c>
      <c r="J366">
        <v>28218218</v>
      </c>
      <c r="K366" t="s">
        <v>1714</v>
      </c>
      <c r="L366" t="b">
        <v>0</v>
      </c>
      <c r="M366" t="b">
        <v>0</v>
      </c>
      <c r="N366" t="b">
        <v>0</v>
      </c>
      <c r="O366" t="b">
        <v>0</v>
      </c>
      <c r="P366" s="4">
        <v>43394.757802071763</v>
      </c>
      <c r="Q366" s="4">
        <v>43394.818970300927</v>
      </c>
      <c r="R366">
        <v>6.1168229678240739E-2</v>
      </c>
    </row>
    <row r="367" spans="1:18" ht="15" customHeight="1" x14ac:dyDescent="0.3">
      <c r="A367" t="s">
        <v>1109</v>
      </c>
      <c r="B367" t="s">
        <v>1715</v>
      </c>
      <c r="C367" t="s">
        <v>1716</v>
      </c>
      <c r="D367" t="s">
        <v>16</v>
      </c>
      <c r="E367" t="s">
        <v>1717</v>
      </c>
      <c r="F367" t="s">
        <v>1718</v>
      </c>
      <c r="G367" t="s">
        <v>1669</v>
      </c>
      <c r="H367" s="1" t="s">
        <v>137</v>
      </c>
      <c r="I367" s="1" t="s">
        <v>1719</v>
      </c>
      <c r="J367">
        <v>28313274</v>
      </c>
      <c r="K367" t="s">
        <v>1720</v>
      </c>
      <c r="L367" t="b">
        <v>0</v>
      </c>
      <c r="M367" t="b">
        <v>0</v>
      </c>
      <c r="N367" t="b">
        <v>0</v>
      </c>
      <c r="O367" t="b">
        <v>0</v>
      </c>
      <c r="P367" s="4">
        <v>43394.757971145831</v>
      </c>
      <c r="Q367" s="4">
        <v>43394.818970300927</v>
      </c>
      <c r="R367">
        <v>6.0999155604166667E-2</v>
      </c>
    </row>
    <row r="368" spans="1:18" ht="15" customHeight="1" x14ac:dyDescent="0.3">
      <c r="A368" t="s">
        <v>1721</v>
      </c>
      <c r="B368" t="s">
        <v>1722</v>
      </c>
      <c r="C368" t="s">
        <v>1723</v>
      </c>
      <c r="D368" t="s">
        <v>16</v>
      </c>
      <c r="E368" t="s">
        <v>1724</v>
      </c>
      <c r="F368" t="s">
        <v>1725</v>
      </c>
      <c r="G368" t="s">
        <v>1628</v>
      </c>
      <c r="H368" s="1" t="s">
        <v>61</v>
      </c>
      <c r="I368" s="1" t="s">
        <v>1726</v>
      </c>
      <c r="J368">
        <v>27956384</v>
      </c>
      <c r="K368" t="s">
        <v>1727</v>
      </c>
      <c r="L368" t="b">
        <v>0</v>
      </c>
      <c r="M368" t="b">
        <v>0</v>
      </c>
      <c r="N368" t="b">
        <v>1</v>
      </c>
      <c r="O368" t="b">
        <v>0</v>
      </c>
      <c r="P368" s="4">
        <v>43394.767731805558</v>
      </c>
      <c r="Q368" s="4">
        <v>43394.818909398149</v>
      </c>
      <c r="R368">
        <v>5.1177601556712964E-2</v>
      </c>
    </row>
    <row r="369" spans="1:18" ht="15" customHeight="1" x14ac:dyDescent="0.3">
      <c r="A369" t="s">
        <v>108</v>
      </c>
      <c r="B369" t="s">
        <v>1728</v>
      </c>
      <c r="C369" t="s">
        <v>1729</v>
      </c>
      <c r="D369" t="s">
        <v>16</v>
      </c>
      <c r="E369" t="s">
        <v>1730</v>
      </c>
      <c r="F369" t="s">
        <v>1731</v>
      </c>
      <c r="G369" t="s">
        <v>1628</v>
      </c>
      <c r="H369" s="1" t="s">
        <v>20</v>
      </c>
      <c r="I369" s="1" t="s">
        <v>1732</v>
      </c>
      <c r="J369">
        <v>28102889</v>
      </c>
      <c r="K369" t="s">
        <v>1733</v>
      </c>
      <c r="L369" t="b">
        <v>0</v>
      </c>
      <c r="M369" t="b">
        <v>0</v>
      </c>
      <c r="N369" t="b">
        <v>0</v>
      </c>
      <c r="O369" t="b">
        <v>0</v>
      </c>
      <c r="P369" s="4">
        <v>43394.767866111113</v>
      </c>
      <c r="Q369" s="4">
        <v>43394.818909398149</v>
      </c>
      <c r="R369">
        <v>5.1043296001157402E-2</v>
      </c>
    </row>
    <row r="370" spans="1:18" ht="15" customHeight="1" x14ac:dyDescent="0.3">
      <c r="A370" t="s">
        <v>1734</v>
      </c>
      <c r="B370" t="s">
        <v>1735</v>
      </c>
      <c r="C370" t="s">
        <v>1716</v>
      </c>
      <c r="D370" t="s">
        <v>16</v>
      </c>
      <c r="E370" t="s">
        <v>1736</v>
      </c>
      <c r="F370" t="s">
        <v>1737</v>
      </c>
      <c r="G370" t="s">
        <v>1669</v>
      </c>
      <c r="H370" s="1" t="s">
        <v>20</v>
      </c>
      <c r="I370" s="1" t="s">
        <v>1738</v>
      </c>
      <c r="J370">
        <v>28143449</v>
      </c>
      <c r="K370" t="s">
        <v>1739</v>
      </c>
      <c r="L370" t="b">
        <v>0</v>
      </c>
      <c r="M370" t="b">
        <v>0</v>
      </c>
      <c r="N370" t="b">
        <v>0</v>
      </c>
      <c r="O370" t="b">
        <v>0</v>
      </c>
      <c r="P370" s="4">
        <v>43394.768098761575</v>
      </c>
      <c r="Q370" s="4">
        <v>43394.818970300927</v>
      </c>
      <c r="R370">
        <v>5.0871539863425921E-2</v>
      </c>
    </row>
    <row r="371" spans="1:18" ht="15" customHeight="1" x14ac:dyDescent="0.3">
      <c r="A371" t="s">
        <v>1740</v>
      </c>
      <c r="B371" t="s">
        <v>1741</v>
      </c>
      <c r="C371" t="s">
        <v>1742</v>
      </c>
      <c r="D371" t="s">
        <v>16</v>
      </c>
      <c r="F371" t="s">
        <v>1743</v>
      </c>
      <c r="G371" t="s">
        <v>1669</v>
      </c>
      <c r="H371" s="1" t="s">
        <v>20</v>
      </c>
      <c r="I371" s="1" t="s">
        <v>1744</v>
      </c>
      <c r="J371">
        <v>28249842</v>
      </c>
      <c r="K371" t="s">
        <v>1745</v>
      </c>
      <c r="L371" t="b">
        <v>0</v>
      </c>
      <c r="M371" t="b">
        <v>0</v>
      </c>
      <c r="N371" t="b">
        <v>1</v>
      </c>
      <c r="O371" t="b">
        <v>0</v>
      </c>
      <c r="P371" s="4">
        <v>43394.768237511576</v>
      </c>
      <c r="Q371" s="4">
        <v>43394.818970300927</v>
      </c>
      <c r="R371">
        <v>5.0732789863425921E-2</v>
      </c>
    </row>
    <row r="372" spans="1:18" ht="15" customHeight="1" x14ac:dyDescent="0.3">
      <c r="A372" t="s">
        <v>1746</v>
      </c>
      <c r="C372" t="s">
        <v>1747</v>
      </c>
      <c r="D372" t="s">
        <v>16</v>
      </c>
      <c r="E372" t="s">
        <v>1748</v>
      </c>
      <c r="F372" t="s">
        <v>1749</v>
      </c>
      <c r="G372" t="s">
        <v>1750</v>
      </c>
      <c r="H372" s="1" t="s">
        <v>20</v>
      </c>
      <c r="I372" s="1" t="s">
        <v>1751</v>
      </c>
      <c r="J372">
        <v>28376133</v>
      </c>
      <c r="K372" t="s">
        <v>1752</v>
      </c>
      <c r="L372" t="b">
        <v>1</v>
      </c>
      <c r="M372" t="b">
        <v>0</v>
      </c>
      <c r="N372" t="b">
        <v>1</v>
      </c>
      <c r="O372" t="b">
        <v>0</v>
      </c>
      <c r="P372" s="4">
        <v>43394.768389745368</v>
      </c>
      <c r="Q372" s="4">
        <v>43394.818970300927</v>
      </c>
      <c r="R372">
        <v>5.0580556067129627E-2</v>
      </c>
    </row>
    <row r="373" spans="1:18" ht="15" customHeight="1" x14ac:dyDescent="0.3">
      <c r="A373" t="s">
        <v>1753</v>
      </c>
      <c r="B373" t="s">
        <v>1754</v>
      </c>
      <c r="C373" t="s">
        <v>1755</v>
      </c>
      <c r="D373" t="s">
        <v>16</v>
      </c>
      <c r="E373" t="s">
        <v>1756</v>
      </c>
      <c r="F373" t="s">
        <v>1757</v>
      </c>
      <c r="G373" t="s">
        <v>1750</v>
      </c>
      <c r="H373" s="1" t="s">
        <v>20</v>
      </c>
      <c r="I373" s="1" t="s">
        <v>1758</v>
      </c>
      <c r="J373">
        <v>28052741</v>
      </c>
      <c r="K373" t="s">
        <v>1759</v>
      </c>
      <c r="L373" t="b">
        <v>0</v>
      </c>
      <c r="M373" t="b">
        <v>0</v>
      </c>
      <c r="N373" t="b">
        <v>0</v>
      </c>
      <c r="O373" t="b">
        <v>0</v>
      </c>
      <c r="P373" s="4">
        <v>43394.768562916666</v>
      </c>
      <c r="Q373" s="4">
        <v>43394.818970300927</v>
      </c>
      <c r="R373">
        <v>5.0407384770833334E-2</v>
      </c>
    </row>
    <row r="374" spans="1:18" ht="15" customHeight="1" x14ac:dyDescent="0.3">
      <c r="A374" t="s">
        <v>1760</v>
      </c>
      <c r="B374" t="s">
        <v>1761</v>
      </c>
      <c r="C374" t="s">
        <v>1762</v>
      </c>
      <c r="D374" t="s">
        <v>16</v>
      </c>
      <c r="F374" t="s">
        <v>1763</v>
      </c>
      <c r="G374" t="s">
        <v>1750</v>
      </c>
      <c r="H374" s="1" t="s">
        <v>20</v>
      </c>
      <c r="I374" s="1" t="s">
        <v>1764</v>
      </c>
      <c r="J374">
        <v>28374599</v>
      </c>
      <c r="K374" t="s">
        <v>1765</v>
      </c>
      <c r="L374" t="b">
        <v>0</v>
      </c>
      <c r="M374" t="b">
        <v>0</v>
      </c>
      <c r="N374" t="b">
        <v>0</v>
      </c>
      <c r="O374" t="b">
        <v>0</v>
      </c>
      <c r="P374" s="4">
        <v>43394.768762395834</v>
      </c>
      <c r="Q374" s="4">
        <v>43394.818970300927</v>
      </c>
      <c r="R374">
        <v>5.0207905604166665E-2</v>
      </c>
    </row>
    <row r="375" spans="1:18" ht="15" customHeight="1" x14ac:dyDescent="0.3">
      <c r="A375" t="s">
        <v>1766</v>
      </c>
      <c r="B375" t="s">
        <v>1767</v>
      </c>
      <c r="C375" t="s">
        <v>1768</v>
      </c>
      <c r="D375" t="s">
        <v>16</v>
      </c>
      <c r="E375" t="s">
        <v>1769</v>
      </c>
      <c r="F375" t="s">
        <v>840</v>
      </c>
      <c r="G375" t="s">
        <v>1750</v>
      </c>
      <c r="H375" s="1" t="s">
        <v>20</v>
      </c>
      <c r="I375" s="1" t="s">
        <v>1770</v>
      </c>
      <c r="J375">
        <v>28193842</v>
      </c>
      <c r="K375" t="s">
        <v>1771</v>
      </c>
      <c r="L375" t="b">
        <v>0</v>
      </c>
      <c r="M375" t="b">
        <v>0</v>
      </c>
      <c r="N375" t="b">
        <v>0</v>
      </c>
      <c r="O375" t="b">
        <v>0</v>
      </c>
      <c r="P375" s="4">
        <v>43394.76901207176</v>
      </c>
      <c r="Q375" s="4">
        <v>43394.818970300927</v>
      </c>
      <c r="R375">
        <v>4.9958229678240741E-2</v>
      </c>
    </row>
    <row r="376" spans="1:18" ht="15" customHeight="1" x14ac:dyDescent="0.3">
      <c r="A376" t="s">
        <v>1772</v>
      </c>
      <c r="B376" t="s">
        <v>1773</v>
      </c>
      <c r="C376" t="s">
        <v>1768</v>
      </c>
      <c r="D376" t="s">
        <v>16</v>
      </c>
      <c r="E376" t="s">
        <v>1774</v>
      </c>
      <c r="F376" t="s">
        <v>1775</v>
      </c>
      <c r="G376" t="s">
        <v>1750</v>
      </c>
      <c r="H376" s="1" t="s">
        <v>61</v>
      </c>
      <c r="I376" s="1" t="s">
        <v>1776</v>
      </c>
      <c r="J376">
        <v>28194245</v>
      </c>
      <c r="K376" t="s">
        <v>1777</v>
      </c>
      <c r="L376" t="b">
        <v>0</v>
      </c>
      <c r="M376" t="b">
        <v>0</v>
      </c>
      <c r="N376" t="b">
        <v>0</v>
      </c>
      <c r="O376" t="b">
        <v>0</v>
      </c>
      <c r="P376" s="4">
        <v>43394.769167523147</v>
      </c>
      <c r="Q376" s="4">
        <v>43394.818970300927</v>
      </c>
      <c r="R376">
        <v>4.9802778289351847E-2</v>
      </c>
    </row>
    <row r="377" spans="1:18" ht="15" customHeight="1" x14ac:dyDescent="0.3">
      <c r="A377" t="s">
        <v>1778</v>
      </c>
      <c r="B377" t="s">
        <v>1779</v>
      </c>
      <c r="C377" t="s">
        <v>1768</v>
      </c>
      <c r="D377" t="s">
        <v>16</v>
      </c>
      <c r="E377" t="s">
        <v>1780</v>
      </c>
      <c r="F377" t="s">
        <v>1781</v>
      </c>
      <c r="G377" t="s">
        <v>1750</v>
      </c>
      <c r="H377" s="1" t="s">
        <v>20</v>
      </c>
      <c r="I377" s="1" t="s">
        <v>1782</v>
      </c>
      <c r="J377">
        <v>28244669</v>
      </c>
      <c r="K377" t="s">
        <v>1783</v>
      </c>
      <c r="L377" t="b">
        <v>0</v>
      </c>
      <c r="M377" t="b">
        <v>0</v>
      </c>
      <c r="N377" t="b">
        <v>0</v>
      </c>
      <c r="O377" t="b">
        <v>0</v>
      </c>
      <c r="P377" s="4">
        <v>43394.769292002318</v>
      </c>
      <c r="Q377" s="4">
        <v>43394.818970300927</v>
      </c>
      <c r="R377">
        <v>4.9678299122685184E-2</v>
      </c>
    </row>
    <row r="378" spans="1:18" ht="15" customHeight="1" x14ac:dyDescent="0.3">
      <c r="A378" t="s">
        <v>1784</v>
      </c>
      <c r="B378" t="s">
        <v>1785</v>
      </c>
      <c r="C378" t="s">
        <v>1786</v>
      </c>
      <c r="D378" t="s">
        <v>16</v>
      </c>
      <c r="E378" t="s">
        <v>1787</v>
      </c>
      <c r="F378" t="s">
        <v>1788</v>
      </c>
      <c r="G378" t="s">
        <v>1750</v>
      </c>
      <c r="H378" s="1" t="s">
        <v>20</v>
      </c>
      <c r="I378" s="1" t="s">
        <v>1789</v>
      </c>
      <c r="J378">
        <v>28373882</v>
      </c>
      <c r="K378" t="s">
        <v>1790</v>
      </c>
      <c r="L378" t="b">
        <v>0</v>
      </c>
      <c r="M378" t="b">
        <v>1</v>
      </c>
      <c r="N378" t="b">
        <v>0</v>
      </c>
      <c r="O378" t="b">
        <v>0</v>
      </c>
      <c r="P378" s="4">
        <v>43394.769458437499</v>
      </c>
      <c r="Q378" s="4">
        <v>43394.818970300927</v>
      </c>
      <c r="R378">
        <v>4.9511863937499997E-2</v>
      </c>
    </row>
    <row r="379" spans="1:18" ht="15" customHeight="1" x14ac:dyDescent="0.3">
      <c r="A379" t="s">
        <v>1791</v>
      </c>
      <c r="B379" t="s">
        <v>1792</v>
      </c>
      <c r="C379" t="s">
        <v>1793</v>
      </c>
      <c r="D379" t="s">
        <v>16</v>
      </c>
      <c r="E379" t="s">
        <v>1794</v>
      </c>
      <c r="F379" t="s">
        <v>1795</v>
      </c>
      <c r="G379" t="s">
        <v>1750</v>
      </c>
      <c r="H379" s="1" t="s">
        <v>20</v>
      </c>
      <c r="I379" s="1" t="s">
        <v>1796</v>
      </c>
      <c r="J379">
        <v>27976118</v>
      </c>
      <c r="K379" t="s">
        <v>1797</v>
      </c>
      <c r="L379" t="b">
        <v>0</v>
      </c>
      <c r="M379" t="b">
        <v>1</v>
      </c>
      <c r="N379" t="b">
        <v>0</v>
      </c>
      <c r="O379" t="b">
        <v>0</v>
      </c>
      <c r="P379" s="4">
        <v>43394.769687037035</v>
      </c>
      <c r="Q379" s="4">
        <v>43394.819034050925</v>
      </c>
      <c r="R379">
        <v>4.9347025097222219E-2</v>
      </c>
    </row>
    <row r="380" spans="1:18" ht="15" customHeight="1" x14ac:dyDescent="0.3">
      <c r="A380" t="s">
        <v>1798</v>
      </c>
      <c r="B380" t="s">
        <v>1799</v>
      </c>
      <c r="C380" t="s">
        <v>1793</v>
      </c>
      <c r="D380" t="s">
        <v>16</v>
      </c>
      <c r="E380" t="s">
        <v>1794</v>
      </c>
      <c r="F380" t="s">
        <v>1800</v>
      </c>
      <c r="G380" t="s">
        <v>1750</v>
      </c>
      <c r="H380" s="1" t="s">
        <v>20</v>
      </c>
      <c r="I380" s="1" t="s">
        <v>1801</v>
      </c>
      <c r="J380">
        <v>27975957</v>
      </c>
      <c r="K380" t="s">
        <v>1802</v>
      </c>
      <c r="L380" t="b">
        <v>0</v>
      </c>
      <c r="M380" t="b">
        <v>1</v>
      </c>
      <c r="N380" t="b">
        <v>0</v>
      </c>
      <c r="O380" t="b">
        <v>0</v>
      </c>
      <c r="P380" s="4">
        <v>43394.769890231481</v>
      </c>
      <c r="Q380" s="4">
        <v>43394.819034050925</v>
      </c>
      <c r="R380">
        <v>4.9143830652777776E-2</v>
      </c>
    </row>
    <row r="381" spans="1:18" ht="15" customHeight="1" x14ac:dyDescent="0.3">
      <c r="A381" t="s">
        <v>1803</v>
      </c>
      <c r="C381" t="s">
        <v>1793</v>
      </c>
      <c r="D381" t="s">
        <v>16</v>
      </c>
      <c r="E381" t="s">
        <v>1804</v>
      </c>
      <c r="F381" t="s">
        <v>1805</v>
      </c>
      <c r="G381" t="s">
        <v>1750</v>
      </c>
      <c r="H381" s="1" t="s">
        <v>61</v>
      </c>
      <c r="I381" s="1" t="s">
        <v>1806</v>
      </c>
      <c r="J381">
        <v>27975781</v>
      </c>
      <c r="K381" t="s">
        <v>1807</v>
      </c>
      <c r="L381" t="b">
        <v>0</v>
      </c>
      <c r="M381" t="b">
        <v>1</v>
      </c>
      <c r="N381" t="b">
        <v>0</v>
      </c>
      <c r="O381" t="b">
        <v>0</v>
      </c>
      <c r="P381" s="4">
        <v>43394.770062812502</v>
      </c>
      <c r="Q381" s="4">
        <v>43394.819034050925</v>
      </c>
      <c r="R381">
        <v>4.8971249634259258E-2</v>
      </c>
    </row>
    <row r="382" spans="1:18" ht="15" customHeight="1" x14ac:dyDescent="0.3">
      <c r="A382" t="s">
        <v>1808</v>
      </c>
      <c r="B382" t="s">
        <v>1809</v>
      </c>
      <c r="C382" t="s">
        <v>1810</v>
      </c>
      <c r="D382" t="s">
        <v>16</v>
      </c>
      <c r="E382" t="s">
        <v>1811</v>
      </c>
      <c r="F382" t="s">
        <v>1812</v>
      </c>
      <c r="G382" t="s">
        <v>1750</v>
      </c>
      <c r="H382" s="1" t="s">
        <v>137</v>
      </c>
      <c r="I382" s="1" t="s">
        <v>1813</v>
      </c>
      <c r="J382">
        <v>28080794</v>
      </c>
      <c r="K382" t="s">
        <v>1814</v>
      </c>
      <c r="L382" t="b">
        <v>0</v>
      </c>
      <c r="M382" t="b">
        <v>1</v>
      </c>
      <c r="N382" t="b">
        <v>0</v>
      </c>
      <c r="O382" t="b">
        <v>0</v>
      </c>
      <c r="P382" s="4">
        <v>43394.770253495371</v>
      </c>
      <c r="Q382" s="4">
        <v>43394.819034050925</v>
      </c>
      <c r="R382">
        <v>4.8780566763888887E-2</v>
      </c>
    </row>
    <row r="383" spans="1:18" ht="15" customHeight="1" x14ac:dyDescent="0.3">
      <c r="A383" t="s">
        <v>56</v>
      </c>
      <c r="B383" t="s">
        <v>1815</v>
      </c>
      <c r="C383" t="s">
        <v>1816</v>
      </c>
      <c r="D383" t="s">
        <v>16</v>
      </c>
      <c r="E383" t="s">
        <v>1817</v>
      </c>
      <c r="F383" t="s">
        <v>1818</v>
      </c>
      <c r="G383" t="s">
        <v>1750</v>
      </c>
      <c r="H383" s="1" t="s">
        <v>20</v>
      </c>
      <c r="I383" s="1" t="s">
        <v>1819</v>
      </c>
      <c r="J383">
        <v>28294018</v>
      </c>
      <c r="K383" t="s">
        <v>1820</v>
      </c>
      <c r="L383" t="b">
        <v>0</v>
      </c>
      <c r="M383" t="b">
        <v>0</v>
      </c>
      <c r="N383" t="b">
        <v>1</v>
      </c>
      <c r="O383" t="b">
        <v>0</v>
      </c>
      <c r="P383" s="4">
        <v>43394.770420659719</v>
      </c>
      <c r="Q383" s="4">
        <v>43394.819034050925</v>
      </c>
      <c r="R383">
        <v>4.8613402412037036E-2</v>
      </c>
    </row>
    <row r="384" spans="1:18" ht="15" customHeight="1" x14ac:dyDescent="0.3">
      <c r="A384" t="s">
        <v>1821</v>
      </c>
      <c r="C384" t="s">
        <v>1822</v>
      </c>
      <c r="D384" t="s">
        <v>16</v>
      </c>
      <c r="E384" t="s">
        <v>1823</v>
      </c>
      <c r="F384" t="s">
        <v>1824</v>
      </c>
      <c r="G384" t="s">
        <v>1750</v>
      </c>
      <c r="H384" s="1" t="s">
        <v>20</v>
      </c>
      <c r="I384" s="1" t="s">
        <v>1825</v>
      </c>
      <c r="J384">
        <v>28116808</v>
      </c>
      <c r="K384" t="s">
        <v>1826</v>
      </c>
      <c r="L384" t="b">
        <v>0</v>
      </c>
      <c r="M384" t="b">
        <v>1</v>
      </c>
      <c r="N384" t="b">
        <v>1</v>
      </c>
      <c r="O384" t="b">
        <v>0</v>
      </c>
      <c r="P384" s="4">
        <v>43394.770577303243</v>
      </c>
      <c r="Q384" s="4">
        <v>43394.819034050925</v>
      </c>
      <c r="R384">
        <v>4.8456758893518519E-2</v>
      </c>
    </row>
    <row r="385" spans="1:18" ht="15" customHeight="1" x14ac:dyDescent="0.3">
      <c r="A385" t="s">
        <v>129</v>
      </c>
      <c r="C385" t="s">
        <v>1827</v>
      </c>
      <c r="D385" t="s">
        <v>16</v>
      </c>
      <c r="E385" t="s">
        <v>131</v>
      </c>
      <c r="F385" t="s">
        <v>132</v>
      </c>
      <c r="G385" t="s">
        <v>1750</v>
      </c>
      <c r="H385" s="1" t="s">
        <v>61</v>
      </c>
      <c r="I385" s="1" t="s">
        <v>1828</v>
      </c>
      <c r="J385">
        <v>28366591</v>
      </c>
      <c r="K385" t="s">
        <v>1829</v>
      </c>
      <c r="L385" t="b">
        <v>1</v>
      </c>
      <c r="M385" t="b">
        <v>1</v>
      </c>
      <c r="N385" t="b">
        <v>1</v>
      </c>
      <c r="O385" t="b">
        <v>0</v>
      </c>
      <c r="P385" s="4">
        <v>43394.770740995373</v>
      </c>
      <c r="Q385" s="4">
        <v>43394.819034050925</v>
      </c>
      <c r="R385">
        <v>4.8293066763888885E-2</v>
      </c>
    </row>
    <row r="386" spans="1:18" ht="15" customHeight="1" x14ac:dyDescent="0.3">
      <c r="A386" t="s">
        <v>1830</v>
      </c>
      <c r="B386" t="s">
        <v>1698</v>
      </c>
      <c r="C386" t="s">
        <v>1831</v>
      </c>
      <c r="D386" t="s">
        <v>16</v>
      </c>
      <c r="E386" t="s">
        <v>1832</v>
      </c>
      <c r="F386" t="s">
        <v>1833</v>
      </c>
      <c r="G386" t="s">
        <v>1750</v>
      </c>
      <c r="H386" s="1" t="s">
        <v>20</v>
      </c>
      <c r="I386" s="1" t="s">
        <v>1834</v>
      </c>
      <c r="J386">
        <v>28291987</v>
      </c>
      <c r="K386" t="s">
        <v>1835</v>
      </c>
      <c r="L386" t="b">
        <v>0</v>
      </c>
      <c r="M386" t="b">
        <v>0</v>
      </c>
      <c r="N386" t="b">
        <v>0</v>
      </c>
      <c r="O386" t="b">
        <v>0</v>
      </c>
      <c r="P386" s="4">
        <v>43394.770972256942</v>
      </c>
      <c r="Q386" s="4">
        <v>43394.819034050925</v>
      </c>
      <c r="R386">
        <v>4.8061805189814816E-2</v>
      </c>
    </row>
    <row r="387" spans="1:18" ht="15" customHeight="1" x14ac:dyDescent="0.3">
      <c r="A387" t="s">
        <v>1836</v>
      </c>
      <c r="C387" t="s">
        <v>1837</v>
      </c>
      <c r="D387" t="s">
        <v>16</v>
      </c>
      <c r="E387" t="s">
        <v>1838</v>
      </c>
      <c r="F387" t="s">
        <v>1839</v>
      </c>
      <c r="G387" t="s">
        <v>1750</v>
      </c>
      <c r="H387" s="1" t="s">
        <v>92</v>
      </c>
      <c r="I387" s="1" t="s">
        <v>1840</v>
      </c>
      <c r="J387">
        <v>28364256</v>
      </c>
      <c r="K387" t="s">
        <v>1841</v>
      </c>
      <c r="L387" t="b">
        <v>0</v>
      </c>
      <c r="M387" t="b">
        <v>0</v>
      </c>
      <c r="N387" t="b">
        <v>1</v>
      </c>
      <c r="O387" t="b">
        <v>0</v>
      </c>
      <c r="P387" s="4">
        <v>43394.771149780092</v>
      </c>
      <c r="Q387" s="4">
        <v>43394.819034050925</v>
      </c>
      <c r="R387">
        <v>4.7884282041666663E-2</v>
      </c>
    </row>
    <row r="388" spans="1:18" ht="15" customHeight="1" x14ac:dyDescent="0.3">
      <c r="A388" t="s">
        <v>56</v>
      </c>
      <c r="B388" t="s">
        <v>1842</v>
      </c>
      <c r="C388" t="s">
        <v>1843</v>
      </c>
      <c r="D388" t="s">
        <v>16</v>
      </c>
      <c r="E388" t="s">
        <v>1471</v>
      </c>
      <c r="F388" t="s">
        <v>1472</v>
      </c>
      <c r="G388" t="s">
        <v>1750</v>
      </c>
      <c r="H388" s="1" t="s">
        <v>27</v>
      </c>
      <c r="I388" s="1" t="s">
        <v>1473</v>
      </c>
      <c r="J388">
        <v>28360430</v>
      </c>
      <c r="K388" t="s">
        <v>1844</v>
      </c>
      <c r="L388" t="b">
        <v>0</v>
      </c>
      <c r="M388" t="b">
        <v>0</v>
      </c>
      <c r="N388" t="b">
        <v>1</v>
      </c>
      <c r="O388" t="b">
        <v>0</v>
      </c>
      <c r="P388" s="4">
        <v>43394.771341099535</v>
      </c>
      <c r="Q388" s="4">
        <v>43394.819034050925</v>
      </c>
      <c r="R388">
        <v>4.7692962597222222E-2</v>
      </c>
    </row>
    <row r="389" spans="1:18" ht="15" customHeight="1" x14ac:dyDescent="0.3">
      <c r="A389" t="s">
        <v>792</v>
      </c>
      <c r="C389" t="s">
        <v>1845</v>
      </c>
      <c r="D389" t="s">
        <v>16</v>
      </c>
      <c r="E389" t="s">
        <v>1846</v>
      </c>
      <c r="F389" t="s">
        <v>1847</v>
      </c>
      <c r="G389" t="s">
        <v>1750</v>
      </c>
      <c r="H389" s="1" t="s">
        <v>20</v>
      </c>
      <c r="I389" s="1" t="s">
        <v>1848</v>
      </c>
      <c r="J389">
        <v>28360289</v>
      </c>
      <c r="K389" t="s">
        <v>1849</v>
      </c>
      <c r="L389" t="b">
        <v>0</v>
      </c>
      <c r="M389" t="b">
        <v>0</v>
      </c>
      <c r="N389" t="b">
        <v>0</v>
      </c>
      <c r="O389" t="b">
        <v>0</v>
      </c>
      <c r="P389" s="4">
        <v>43394.771519236114</v>
      </c>
      <c r="Q389" s="4">
        <v>43394.819034050925</v>
      </c>
      <c r="R389">
        <v>4.7514826023148146E-2</v>
      </c>
    </row>
    <row r="390" spans="1:18" ht="15" customHeight="1" x14ac:dyDescent="0.3">
      <c r="A390" t="s">
        <v>1850</v>
      </c>
      <c r="C390" t="s">
        <v>1845</v>
      </c>
      <c r="D390" t="s">
        <v>16</v>
      </c>
      <c r="E390" t="s">
        <v>1851</v>
      </c>
      <c r="F390" t="s">
        <v>1852</v>
      </c>
      <c r="G390" t="s">
        <v>1750</v>
      </c>
      <c r="H390" s="1" t="s">
        <v>20</v>
      </c>
      <c r="I390" s="1" t="s">
        <v>1853</v>
      </c>
      <c r="J390">
        <v>28359130</v>
      </c>
      <c r="K390" t="s">
        <v>1854</v>
      </c>
      <c r="L390" t="b">
        <v>0</v>
      </c>
      <c r="M390" t="b">
        <v>0</v>
      </c>
      <c r="N390" t="b">
        <v>0</v>
      </c>
      <c r="O390" t="b">
        <v>0</v>
      </c>
      <c r="P390" s="4">
        <v>43394.771723101854</v>
      </c>
      <c r="Q390" s="4">
        <v>43394.819034050925</v>
      </c>
      <c r="R390">
        <v>4.7310960282407402E-2</v>
      </c>
    </row>
    <row r="391" spans="1:18" ht="15" customHeight="1" x14ac:dyDescent="0.3">
      <c r="A391" t="s">
        <v>1855</v>
      </c>
      <c r="B391" t="s">
        <v>1698</v>
      </c>
      <c r="C391" t="s">
        <v>1856</v>
      </c>
      <c r="D391" t="s">
        <v>16</v>
      </c>
      <c r="E391" t="s">
        <v>1857</v>
      </c>
      <c r="F391" t="s">
        <v>1858</v>
      </c>
      <c r="G391" t="s">
        <v>1750</v>
      </c>
      <c r="H391" s="1" t="s">
        <v>61</v>
      </c>
      <c r="I391" s="1" t="s">
        <v>1859</v>
      </c>
      <c r="J391">
        <v>28046353</v>
      </c>
      <c r="K391" t="s">
        <v>1860</v>
      </c>
      <c r="L391" t="b">
        <v>0</v>
      </c>
      <c r="M391" t="b">
        <v>0</v>
      </c>
      <c r="N391" t="b">
        <v>0</v>
      </c>
      <c r="O391" t="b">
        <v>0</v>
      </c>
      <c r="P391" s="4">
        <v>43394.771936365738</v>
      </c>
      <c r="Q391" s="4">
        <v>43394.819034050925</v>
      </c>
      <c r="R391">
        <v>4.7097696393518518E-2</v>
      </c>
    </row>
    <row r="392" spans="1:18" ht="15" customHeight="1" x14ac:dyDescent="0.3">
      <c r="A392" t="s">
        <v>1861</v>
      </c>
      <c r="B392" t="s">
        <v>1678</v>
      </c>
      <c r="C392" t="s">
        <v>1862</v>
      </c>
      <c r="D392" t="s">
        <v>16</v>
      </c>
      <c r="E392" t="s">
        <v>1863</v>
      </c>
      <c r="F392" t="s">
        <v>1864</v>
      </c>
      <c r="G392" t="s">
        <v>1750</v>
      </c>
      <c r="H392" s="1" t="s">
        <v>20</v>
      </c>
      <c r="I392" s="1" t="s">
        <v>1865</v>
      </c>
      <c r="J392">
        <v>28357588</v>
      </c>
      <c r="K392" t="s">
        <v>1866</v>
      </c>
      <c r="L392" t="b">
        <v>0</v>
      </c>
      <c r="M392" t="b">
        <v>0</v>
      </c>
      <c r="N392" t="b">
        <v>0</v>
      </c>
      <c r="O392" t="b">
        <v>0</v>
      </c>
      <c r="P392" s="4">
        <v>43394.772188136572</v>
      </c>
      <c r="Q392" s="4">
        <v>43394.819034050925</v>
      </c>
      <c r="R392">
        <v>4.6845925560185186E-2</v>
      </c>
    </row>
    <row r="393" spans="1:18" ht="15" customHeight="1" x14ac:dyDescent="0.3">
      <c r="A393" t="s">
        <v>284</v>
      </c>
      <c r="B393" t="s">
        <v>1867</v>
      </c>
      <c r="C393" t="s">
        <v>1868</v>
      </c>
      <c r="D393" t="s">
        <v>16</v>
      </c>
      <c r="E393" t="s">
        <v>287</v>
      </c>
      <c r="F393" t="s">
        <v>288</v>
      </c>
      <c r="G393" t="s">
        <v>1750</v>
      </c>
      <c r="H393" s="1" t="s">
        <v>20</v>
      </c>
      <c r="I393" s="1" t="s">
        <v>1869</v>
      </c>
      <c r="J393">
        <v>28109485</v>
      </c>
      <c r="K393" t="s">
        <v>1870</v>
      </c>
      <c r="L393" t="b">
        <v>0</v>
      </c>
      <c r="M393" t="b">
        <v>0</v>
      </c>
      <c r="N393" t="b">
        <v>0</v>
      </c>
      <c r="O393" t="b">
        <v>0</v>
      </c>
      <c r="P393" s="4">
        <v>43394.772412268518</v>
      </c>
      <c r="Q393" s="4">
        <v>43394.819034050925</v>
      </c>
      <c r="R393">
        <v>4.6621793615740738E-2</v>
      </c>
    </row>
    <row r="394" spans="1:18" ht="15" customHeight="1" x14ac:dyDescent="0.3">
      <c r="A394" t="s">
        <v>1871</v>
      </c>
      <c r="B394" t="s">
        <v>1872</v>
      </c>
      <c r="C394" t="s">
        <v>1873</v>
      </c>
      <c r="D394" t="s">
        <v>16</v>
      </c>
      <c r="E394" t="s">
        <v>1874</v>
      </c>
      <c r="F394" t="s">
        <v>1875</v>
      </c>
      <c r="G394" t="s">
        <v>1750</v>
      </c>
      <c r="H394" s="1" t="s">
        <v>1876</v>
      </c>
      <c r="I394" s="1" t="s">
        <v>1877</v>
      </c>
      <c r="J394">
        <v>28356926</v>
      </c>
      <c r="K394" t="s">
        <v>1878</v>
      </c>
      <c r="L394" t="b">
        <v>1</v>
      </c>
      <c r="M394" t="b">
        <v>0</v>
      </c>
      <c r="N394" t="b">
        <v>1</v>
      </c>
      <c r="O394" t="b">
        <v>0</v>
      </c>
      <c r="P394" s="4">
        <v>43394.772630300926</v>
      </c>
      <c r="Q394" s="4">
        <v>43394.819034050925</v>
      </c>
      <c r="R394">
        <v>4.6403761208333331E-2</v>
      </c>
    </row>
    <row r="395" spans="1:18" ht="15" customHeight="1" x14ac:dyDescent="0.3">
      <c r="A395" t="s">
        <v>108</v>
      </c>
      <c r="B395" t="s">
        <v>1879</v>
      </c>
      <c r="C395" t="s">
        <v>1880</v>
      </c>
      <c r="D395" t="s">
        <v>16</v>
      </c>
      <c r="E395" t="s">
        <v>1881</v>
      </c>
      <c r="F395" t="s">
        <v>1882</v>
      </c>
      <c r="G395" t="s">
        <v>1750</v>
      </c>
      <c r="H395" s="1" t="s">
        <v>92</v>
      </c>
      <c r="I395" s="1" t="s">
        <v>1883</v>
      </c>
      <c r="J395">
        <v>28044785</v>
      </c>
      <c r="K395" t="s">
        <v>1884</v>
      </c>
      <c r="L395" t="b">
        <v>0</v>
      </c>
      <c r="M395" t="b">
        <v>1</v>
      </c>
      <c r="N395" t="b">
        <v>1</v>
      </c>
      <c r="O395" t="b">
        <v>0</v>
      </c>
      <c r="P395" s="4">
        <v>43394.772971192127</v>
      </c>
      <c r="Q395" s="4">
        <v>43394.819102650465</v>
      </c>
      <c r="R395">
        <v>4.6131465596064812E-2</v>
      </c>
    </row>
    <row r="396" spans="1:18" ht="15" customHeight="1" x14ac:dyDescent="0.3">
      <c r="A396" t="s">
        <v>56</v>
      </c>
      <c r="B396" t="s">
        <v>1885</v>
      </c>
      <c r="C396" t="s">
        <v>1886</v>
      </c>
      <c r="D396" t="s">
        <v>16</v>
      </c>
      <c r="E396" t="s">
        <v>1887</v>
      </c>
      <c r="F396" t="s">
        <v>1888</v>
      </c>
      <c r="G396" t="s">
        <v>1750</v>
      </c>
      <c r="H396" s="1" t="s">
        <v>20</v>
      </c>
      <c r="I396" s="1" t="s">
        <v>1889</v>
      </c>
      <c r="J396">
        <v>27961169</v>
      </c>
      <c r="K396" t="s">
        <v>1890</v>
      </c>
      <c r="L396" t="b">
        <v>0</v>
      </c>
      <c r="M396" t="b">
        <v>0</v>
      </c>
      <c r="N396" t="b">
        <v>0</v>
      </c>
      <c r="O396" t="b">
        <v>0</v>
      </c>
      <c r="P396" s="4">
        <v>43394.773178935182</v>
      </c>
      <c r="Q396" s="4">
        <v>43394.819102650465</v>
      </c>
      <c r="R396">
        <v>4.5923722540509256E-2</v>
      </c>
    </row>
    <row r="397" spans="1:18" ht="15" customHeight="1" x14ac:dyDescent="0.3">
      <c r="A397" t="s">
        <v>792</v>
      </c>
      <c r="C397" t="s">
        <v>1891</v>
      </c>
      <c r="D397" t="s">
        <v>16</v>
      </c>
      <c r="E397" t="s">
        <v>1892</v>
      </c>
      <c r="F397" t="s">
        <v>1893</v>
      </c>
      <c r="G397" t="s">
        <v>1750</v>
      </c>
      <c r="H397" s="1" t="s">
        <v>20</v>
      </c>
      <c r="I397" s="1" t="s">
        <v>1894</v>
      </c>
      <c r="J397">
        <v>28274038</v>
      </c>
      <c r="K397" t="s">
        <v>1895</v>
      </c>
      <c r="L397" t="b">
        <v>0</v>
      </c>
      <c r="M397" t="b">
        <v>1</v>
      </c>
      <c r="N397" t="b">
        <v>0</v>
      </c>
      <c r="O397" t="b">
        <v>0</v>
      </c>
      <c r="P397" s="4">
        <v>43394.775629456017</v>
      </c>
      <c r="Q397" s="4">
        <v>43394.819102650465</v>
      </c>
      <c r="R397">
        <v>4.3473201707175925E-2</v>
      </c>
    </row>
    <row r="398" spans="1:18" ht="15" customHeight="1" x14ac:dyDescent="0.3">
      <c r="A398" t="s">
        <v>1896</v>
      </c>
      <c r="C398" t="s">
        <v>1897</v>
      </c>
      <c r="D398" t="s">
        <v>16</v>
      </c>
      <c r="E398" t="s">
        <v>1898</v>
      </c>
      <c r="F398" t="s">
        <v>1899</v>
      </c>
      <c r="G398" t="s">
        <v>1750</v>
      </c>
      <c r="H398" s="1" t="s">
        <v>20</v>
      </c>
      <c r="I398" s="1" t="s">
        <v>1900</v>
      </c>
      <c r="J398">
        <v>28353389</v>
      </c>
      <c r="K398" t="s">
        <v>1901</v>
      </c>
      <c r="L398" t="b">
        <v>0</v>
      </c>
      <c r="M398" t="b">
        <v>0</v>
      </c>
      <c r="N398" t="b">
        <v>0</v>
      </c>
      <c r="O398" t="b">
        <v>0</v>
      </c>
      <c r="P398" s="4">
        <v>43394.775895324077</v>
      </c>
      <c r="Q398" s="4">
        <v>43394.819102650465</v>
      </c>
      <c r="R398">
        <v>4.3207333651620369E-2</v>
      </c>
    </row>
    <row r="399" spans="1:18" ht="15" customHeight="1" x14ac:dyDescent="0.3">
      <c r="A399" t="s">
        <v>1902</v>
      </c>
      <c r="C399" t="s">
        <v>1742</v>
      </c>
      <c r="D399" t="s">
        <v>16</v>
      </c>
      <c r="E399" t="s">
        <v>1903</v>
      </c>
      <c r="F399" t="s">
        <v>1904</v>
      </c>
      <c r="G399" t="s">
        <v>1750</v>
      </c>
      <c r="H399" s="1" t="s">
        <v>875</v>
      </c>
      <c r="I399" s="1" t="s">
        <v>1905</v>
      </c>
      <c r="J399">
        <v>28187402</v>
      </c>
      <c r="K399" t="s">
        <v>1906</v>
      </c>
      <c r="L399" t="b">
        <v>0</v>
      </c>
      <c r="M399" t="b">
        <v>0</v>
      </c>
      <c r="N399" t="b">
        <v>0</v>
      </c>
      <c r="O399" t="b">
        <v>0</v>
      </c>
      <c r="P399" s="4">
        <v>43394.776106064812</v>
      </c>
      <c r="Q399" s="4">
        <v>43394.819102650465</v>
      </c>
      <c r="R399">
        <v>4.2996592910879629E-2</v>
      </c>
    </row>
    <row r="400" spans="1:18" ht="15" customHeight="1" x14ac:dyDescent="0.3">
      <c r="A400" t="s">
        <v>1907</v>
      </c>
      <c r="C400" t="s">
        <v>1908</v>
      </c>
      <c r="D400" t="s">
        <v>16</v>
      </c>
      <c r="E400" t="s">
        <v>1909</v>
      </c>
      <c r="F400" t="s">
        <v>1910</v>
      </c>
      <c r="G400" t="s">
        <v>1911</v>
      </c>
      <c r="H400" s="1" t="s">
        <v>61</v>
      </c>
      <c r="I400" s="1" t="s">
        <v>1912</v>
      </c>
      <c r="J400">
        <v>28247218</v>
      </c>
      <c r="K400" t="s">
        <v>1913</v>
      </c>
      <c r="L400" t="b">
        <v>0</v>
      </c>
      <c r="M400" t="b">
        <v>0</v>
      </c>
      <c r="N400" t="b">
        <v>0</v>
      </c>
      <c r="O400" t="b">
        <v>0</v>
      </c>
      <c r="P400" s="4">
        <v>43394.77622255787</v>
      </c>
      <c r="Q400" s="4">
        <v>43394.819102650465</v>
      </c>
      <c r="R400">
        <v>4.2880099855324073E-2</v>
      </c>
    </row>
    <row r="401" spans="1:18" ht="15" customHeight="1" x14ac:dyDescent="0.3">
      <c r="A401" t="s">
        <v>1914</v>
      </c>
      <c r="C401" t="s">
        <v>1915</v>
      </c>
      <c r="D401" t="s">
        <v>16</v>
      </c>
      <c r="E401" t="s">
        <v>1916</v>
      </c>
      <c r="F401" t="s">
        <v>1917</v>
      </c>
      <c r="G401" t="s">
        <v>1911</v>
      </c>
      <c r="H401" s="1" t="s">
        <v>905</v>
      </c>
      <c r="I401" s="1" t="s">
        <v>1918</v>
      </c>
      <c r="J401">
        <v>28349493</v>
      </c>
      <c r="K401" t="s">
        <v>1919</v>
      </c>
      <c r="L401" t="b">
        <v>0</v>
      </c>
      <c r="M401" t="b">
        <v>0</v>
      </c>
      <c r="N401" t="b">
        <v>0</v>
      </c>
      <c r="O401" t="b">
        <v>0</v>
      </c>
      <c r="P401" s="4">
        <v>43394.776443761577</v>
      </c>
      <c r="Q401" s="4">
        <v>43394.819102650465</v>
      </c>
      <c r="R401">
        <v>4.2658896151620371E-2</v>
      </c>
    </row>
    <row r="402" spans="1:18" ht="15" customHeight="1" x14ac:dyDescent="0.3">
      <c r="A402" t="s">
        <v>63</v>
      </c>
      <c r="C402" t="s">
        <v>1920</v>
      </c>
      <c r="D402" t="s">
        <v>16</v>
      </c>
      <c r="E402" t="s">
        <v>1921</v>
      </c>
      <c r="F402" t="s">
        <v>1922</v>
      </c>
      <c r="G402" t="s">
        <v>1911</v>
      </c>
      <c r="H402" s="1" t="s">
        <v>61</v>
      </c>
      <c r="I402" s="1" t="s">
        <v>1923</v>
      </c>
      <c r="J402">
        <v>28348481</v>
      </c>
      <c r="K402" t="s">
        <v>1924</v>
      </c>
      <c r="L402" t="b">
        <v>0</v>
      </c>
      <c r="M402" t="b">
        <v>0</v>
      </c>
      <c r="N402" t="b">
        <v>0</v>
      </c>
      <c r="O402" t="b">
        <v>0</v>
      </c>
      <c r="P402" s="4">
        <v>43394.776643217592</v>
      </c>
      <c r="Q402" s="4">
        <v>43394.819102650465</v>
      </c>
      <c r="R402">
        <v>4.245944013310185E-2</v>
      </c>
    </row>
    <row r="403" spans="1:18" ht="15" customHeight="1" x14ac:dyDescent="0.3">
      <c r="A403" t="s">
        <v>1925</v>
      </c>
      <c r="B403" t="s">
        <v>1761</v>
      </c>
      <c r="C403" t="s">
        <v>1762</v>
      </c>
      <c r="D403" t="s">
        <v>16</v>
      </c>
      <c r="F403" t="s">
        <v>1926</v>
      </c>
      <c r="G403" t="s">
        <v>1911</v>
      </c>
      <c r="H403" s="1" t="s">
        <v>20</v>
      </c>
      <c r="I403" s="1" t="s">
        <v>1927</v>
      </c>
      <c r="J403">
        <v>28348479</v>
      </c>
      <c r="K403" t="s">
        <v>1928</v>
      </c>
      <c r="L403" t="b">
        <v>1</v>
      </c>
      <c r="M403" t="b">
        <v>0</v>
      </c>
      <c r="N403" t="b">
        <v>0</v>
      </c>
      <c r="O403" t="b">
        <v>0</v>
      </c>
      <c r="P403" s="4">
        <v>43394.776871979164</v>
      </c>
      <c r="Q403" s="4">
        <v>43394.819102650465</v>
      </c>
      <c r="R403">
        <v>4.2230678559027776E-2</v>
      </c>
    </row>
    <row r="404" spans="1:18" ht="15" customHeight="1" x14ac:dyDescent="0.3">
      <c r="A404" t="s">
        <v>56</v>
      </c>
      <c r="C404" t="s">
        <v>1929</v>
      </c>
      <c r="D404" t="s">
        <v>16</v>
      </c>
      <c r="E404" t="s">
        <v>1930</v>
      </c>
      <c r="F404" t="s">
        <v>1931</v>
      </c>
      <c r="G404" t="s">
        <v>1911</v>
      </c>
      <c r="H404" s="1" t="s">
        <v>61</v>
      </c>
      <c r="I404" s="1" t="s">
        <v>1932</v>
      </c>
      <c r="J404">
        <v>28258128</v>
      </c>
      <c r="K404" t="s">
        <v>1933</v>
      </c>
      <c r="L404" t="b">
        <v>0</v>
      </c>
      <c r="M404" t="b">
        <v>0</v>
      </c>
      <c r="N404" t="b">
        <v>0</v>
      </c>
      <c r="O404" t="b">
        <v>0</v>
      </c>
      <c r="P404" s="4">
        <v>43394.777156087963</v>
      </c>
      <c r="Q404" s="4">
        <v>43394.819102650465</v>
      </c>
      <c r="R404">
        <v>4.1946569762731478E-2</v>
      </c>
    </row>
    <row r="405" spans="1:18" ht="15" customHeight="1" x14ac:dyDescent="0.3">
      <c r="A405" t="s">
        <v>929</v>
      </c>
      <c r="B405" t="s">
        <v>1653</v>
      </c>
      <c r="C405" t="s">
        <v>1934</v>
      </c>
      <c r="D405" t="s">
        <v>16</v>
      </c>
      <c r="E405" t="s">
        <v>1935</v>
      </c>
      <c r="F405" t="s">
        <v>1936</v>
      </c>
      <c r="G405" t="s">
        <v>1911</v>
      </c>
      <c r="H405" s="1" t="s">
        <v>61</v>
      </c>
      <c r="I405" s="1" t="s">
        <v>1937</v>
      </c>
      <c r="J405">
        <v>28342554</v>
      </c>
      <c r="K405" t="s">
        <v>1938</v>
      </c>
      <c r="L405" t="b">
        <v>0</v>
      </c>
      <c r="M405" t="b">
        <v>0</v>
      </c>
      <c r="N405" t="b">
        <v>0</v>
      </c>
      <c r="O405" t="b">
        <v>0</v>
      </c>
      <c r="P405" s="4">
        <v>43394.777588217592</v>
      </c>
      <c r="Q405" s="4">
        <v>43394.819166944442</v>
      </c>
      <c r="R405">
        <v>4.1578729750000001E-2</v>
      </c>
    </row>
    <row r="406" spans="1:18" ht="15" customHeight="1" x14ac:dyDescent="0.3">
      <c r="A406" t="s">
        <v>29</v>
      </c>
      <c r="B406" t="s">
        <v>1939</v>
      </c>
      <c r="C406" t="s">
        <v>1940</v>
      </c>
      <c r="D406" t="s">
        <v>16</v>
      </c>
      <c r="E406" t="s">
        <v>1941</v>
      </c>
      <c r="F406" t="s">
        <v>142</v>
      </c>
      <c r="G406" t="s">
        <v>1911</v>
      </c>
      <c r="H406" s="1" t="s">
        <v>20</v>
      </c>
      <c r="I406" s="1" t="s">
        <v>1942</v>
      </c>
      <c r="J406">
        <v>28339511</v>
      </c>
      <c r="K406" t="s">
        <v>1943</v>
      </c>
      <c r="L406" t="b">
        <v>0</v>
      </c>
      <c r="M406" t="b">
        <v>0</v>
      </c>
      <c r="N406" t="b">
        <v>0</v>
      </c>
      <c r="O406" t="b">
        <v>0</v>
      </c>
      <c r="P406" s="4">
        <v>43394.777846087964</v>
      </c>
      <c r="Q406" s="4">
        <v>43394.819166944442</v>
      </c>
      <c r="R406">
        <v>4.1320859379629628E-2</v>
      </c>
    </row>
    <row r="407" spans="1:18" ht="15" customHeight="1" x14ac:dyDescent="0.3">
      <c r="A407" t="s">
        <v>56</v>
      </c>
      <c r="B407" t="s">
        <v>1761</v>
      </c>
      <c r="C407" t="s">
        <v>1944</v>
      </c>
      <c r="D407" t="s">
        <v>16</v>
      </c>
      <c r="E407" t="s">
        <v>1185</v>
      </c>
      <c r="F407" t="s">
        <v>1186</v>
      </c>
      <c r="G407" t="s">
        <v>1911</v>
      </c>
      <c r="H407" s="1" t="s">
        <v>61</v>
      </c>
      <c r="I407" s="1" t="s">
        <v>1945</v>
      </c>
      <c r="J407">
        <v>28202075</v>
      </c>
      <c r="K407" t="s">
        <v>1946</v>
      </c>
      <c r="L407" t="b">
        <v>0</v>
      </c>
      <c r="M407" t="b">
        <v>0</v>
      </c>
      <c r="N407" t="b">
        <v>0</v>
      </c>
      <c r="O407" t="b">
        <v>0</v>
      </c>
      <c r="P407" s="4">
        <v>43394.778152280094</v>
      </c>
      <c r="Q407" s="4">
        <v>43394.819167118054</v>
      </c>
      <c r="R407">
        <v>4.1014848108796298E-2</v>
      </c>
    </row>
    <row r="408" spans="1:18" ht="15" customHeight="1" x14ac:dyDescent="0.3">
      <c r="A408" t="s">
        <v>700</v>
      </c>
      <c r="B408" t="s">
        <v>1947</v>
      </c>
      <c r="C408" t="s">
        <v>1948</v>
      </c>
      <c r="D408" t="s">
        <v>16</v>
      </c>
      <c r="E408" t="s">
        <v>703</v>
      </c>
      <c r="F408" t="s">
        <v>704</v>
      </c>
      <c r="G408" t="s">
        <v>1911</v>
      </c>
      <c r="H408" s="1" t="s">
        <v>705</v>
      </c>
      <c r="I408" s="1" t="s">
        <v>706</v>
      </c>
      <c r="J408">
        <v>28331389</v>
      </c>
      <c r="K408" t="s">
        <v>1949</v>
      </c>
      <c r="L408" t="b">
        <v>1</v>
      </c>
      <c r="M408" t="b">
        <v>1</v>
      </c>
      <c r="N408" t="b">
        <v>1</v>
      </c>
      <c r="O408" t="b">
        <v>0</v>
      </c>
      <c r="P408" s="4">
        <v>43394.778407129626</v>
      </c>
      <c r="Q408" s="4">
        <v>43394.819167118054</v>
      </c>
      <c r="R408">
        <v>4.0759998571759257E-2</v>
      </c>
    </row>
    <row r="409" spans="1:18" ht="15" customHeight="1" x14ac:dyDescent="0.3">
      <c r="A409" t="s">
        <v>1950</v>
      </c>
      <c r="B409" t="s">
        <v>1951</v>
      </c>
      <c r="C409" t="s">
        <v>1952</v>
      </c>
      <c r="D409" t="s">
        <v>16</v>
      </c>
      <c r="E409" t="s">
        <v>1953</v>
      </c>
      <c r="F409" t="s">
        <v>1954</v>
      </c>
      <c r="G409" t="s">
        <v>1911</v>
      </c>
      <c r="H409" s="1" t="s">
        <v>20</v>
      </c>
      <c r="I409" s="1" t="s">
        <v>1955</v>
      </c>
      <c r="J409">
        <v>28331319</v>
      </c>
      <c r="K409" t="s">
        <v>1956</v>
      </c>
      <c r="L409" t="b">
        <v>0</v>
      </c>
      <c r="M409" t="b">
        <v>0</v>
      </c>
      <c r="N409" t="b">
        <v>0</v>
      </c>
      <c r="O409" t="b">
        <v>0</v>
      </c>
      <c r="P409" s="4">
        <v>43394.778712210646</v>
      </c>
      <c r="Q409" s="4">
        <v>43394.819167118054</v>
      </c>
      <c r="R409">
        <v>4.0454917553240738E-2</v>
      </c>
    </row>
    <row r="410" spans="1:18" ht="15" customHeight="1" x14ac:dyDescent="0.3">
      <c r="A410" t="s">
        <v>898</v>
      </c>
      <c r="C410" t="s">
        <v>1957</v>
      </c>
      <c r="D410" t="s">
        <v>16</v>
      </c>
      <c r="E410" t="s">
        <v>899</v>
      </c>
      <c r="F410" t="s">
        <v>900</v>
      </c>
      <c r="G410" t="s">
        <v>1911</v>
      </c>
      <c r="H410" s="1" t="s">
        <v>20</v>
      </c>
      <c r="I410" s="1" t="s">
        <v>1958</v>
      </c>
      <c r="J410">
        <v>28330343</v>
      </c>
      <c r="K410" t="s">
        <v>1959</v>
      </c>
      <c r="L410" t="b">
        <v>0</v>
      </c>
      <c r="M410" t="b">
        <v>1</v>
      </c>
      <c r="N410" t="b">
        <v>0</v>
      </c>
      <c r="O410" t="b">
        <v>0</v>
      </c>
      <c r="P410" s="4">
        <v>43394.779025543983</v>
      </c>
      <c r="Q410" s="4">
        <v>43394.819167118054</v>
      </c>
      <c r="R410">
        <v>4.0141584219907406E-2</v>
      </c>
    </row>
    <row r="411" spans="1:18" ht="15" customHeight="1" x14ac:dyDescent="0.3">
      <c r="A411" t="s">
        <v>56</v>
      </c>
      <c r="B411" t="s">
        <v>1761</v>
      </c>
      <c r="C411" t="s">
        <v>1960</v>
      </c>
      <c r="D411" t="s">
        <v>16</v>
      </c>
      <c r="E411" t="s">
        <v>1961</v>
      </c>
      <c r="F411" t="s">
        <v>1962</v>
      </c>
      <c r="G411" t="s">
        <v>1911</v>
      </c>
      <c r="H411" s="1" t="s">
        <v>61</v>
      </c>
      <c r="I411" s="1" t="s">
        <v>1963</v>
      </c>
      <c r="J411">
        <v>28329467</v>
      </c>
      <c r="K411" t="s">
        <v>1964</v>
      </c>
      <c r="L411" t="b">
        <v>0</v>
      </c>
      <c r="M411" t="b">
        <v>0</v>
      </c>
      <c r="N411" t="b">
        <v>0</v>
      </c>
      <c r="O411" t="b">
        <v>0</v>
      </c>
      <c r="P411" s="4">
        <v>43394.779229618056</v>
      </c>
      <c r="Q411" s="4">
        <v>43394.819167118054</v>
      </c>
      <c r="R411">
        <v>3.9937510145833334E-2</v>
      </c>
    </row>
    <row r="412" spans="1:18" ht="15" customHeight="1" x14ac:dyDescent="0.3">
      <c r="A412" t="s">
        <v>1965</v>
      </c>
      <c r="B412" t="s">
        <v>1966</v>
      </c>
      <c r="C412" t="s">
        <v>1967</v>
      </c>
      <c r="D412" t="s">
        <v>16</v>
      </c>
      <c r="E412" t="s">
        <v>1968</v>
      </c>
      <c r="F412" t="s">
        <v>1969</v>
      </c>
      <c r="G412" t="s">
        <v>1970</v>
      </c>
      <c r="H412" s="1" t="s">
        <v>61</v>
      </c>
      <c r="I412" s="1" t="s">
        <v>1971</v>
      </c>
      <c r="J412">
        <v>28326022</v>
      </c>
      <c r="K412" t="s">
        <v>1972</v>
      </c>
      <c r="L412" t="b">
        <v>0</v>
      </c>
      <c r="M412" t="b">
        <v>0</v>
      </c>
      <c r="N412" t="b">
        <v>0</v>
      </c>
      <c r="O412" t="b">
        <v>0</v>
      </c>
      <c r="P412" s="4">
        <v>43394.779619849534</v>
      </c>
      <c r="Q412" s="4">
        <v>43394.819167118054</v>
      </c>
      <c r="R412">
        <v>3.954727866435185E-2</v>
      </c>
    </row>
    <row r="413" spans="1:18" ht="15" customHeight="1" x14ac:dyDescent="0.3">
      <c r="A413" t="s">
        <v>1973</v>
      </c>
      <c r="C413" t="s">
        <v>1974</v>
      </c>
      <c r="D413" t="s">
        <v>16</v>
      </c>
      <c r="E413" t="s">
        <v>1975</v>
      </c>
      <c r="F413" t="s">
        <v>1976</v>
      </c>
      <c r="G413" t="s">
        <v>1970</v>
      </c>
      <c r="H413" s="1" t="s">
        <v>27</v>
      </c>
      <c r="I413" s="1" t="s">
        <v>1977</v>
      </c>
      <c r="J413">
        <v>28321005</v>
      </c>
      <c r="K413" t="s">
        <v>1978</v>
      </c>
      <c r="L413" t="b">
        <v>0</v>
      </c>
      <c r="M413" t="b">
        <v>0</v>
      </c>
      <c r="N413" t="b">
        <v>1</v>
      </c>
      <c r="O413" t="b">
        <v>0</v>
      </c>
      <c r="P413" s="4">
        <v>43394.780168877318</v>
      </c>
      <c r="Q413" s="4">
        <v>43394.819239502314</v>
      </c>
      <c r="R413">
        <v>3.9070631488425926E-2</v>
      </c>
    </row>
    <row r="414" spans="1:18" ht="15" customHeight="1" x14ac:dyDescent="0.3">
      <c r="A414" t="s">
        <v>1038</v>
      </c>
      <c r="C414" t="s">
        <v>1979</v>
      </c>
      <c r="D414" t="s">
        <v>16</v>
      </c>
      <c r="E414" t="s">
        <v>1039</v>
      </c>
      <c r="F414" t="s">
        <v>1040</v>
      </c>
      <c r="G414" t="s">
        <v>1970</v>
      </c>
      <c r="H414" s="1" t="s">
        <v>1041</v>
      </c>
      <c r="I414" s="1" t="s">
        <v>1042</v>
      </c>
      <c r="J414">
        <v>28237794</v>
      </c>
      <c r="K414" t="s">
        <v>1980</v>
      </c>
      <c r="L414" t="b">
        <v>1</v>
      </c>
      <c r="M414" t="b">
        <v>0</v>
      </c>
      <c r="N414" t="b">
        <v>0</v>
      </c>
      <c r="O414" t="b">
        <v>0</v>
      </c>
      <c r="P414" s="4">
        <v>43394.780494953702</v>
      </c>
      <c r="Q414" s="4">
        <v>43394.819239502314</v>
      </c>
      <c r="R414">
        <v>3.8744555099537038E-2</v>
      </c>
    </row>
    <row r="415" spans="1:18" ht="15" customHeight="1" x14ac:dyDescent="0.3">
      <c r="A415" t="s">
        <v>1981</v>
      </c>
      <c r="B415" t="s">
        <v>1982</v>
      </c>
      <c r="C415" t="s">
        <v>1983</v>
      </c>
      <c r="D415" t="s">
        <v>16</v>
      </c>
      <c r="F415" t="s">
        <v>1984</v>
      </c>
      <c r="G415" t="s">
        <v>1970</v>
      </c>
      <c r="H415" s="1" t="s">
        <v>20</v>
      </c>
      <c r="I415" s="1" t="s">
        <v>1985</v>
      </c>
      <c r="J415">
        <v>28316289</v>
      </c>
      <c r="K415" t="s">
        <v>1986</v>
      </c>
      <c r="L415" t="b">
        <v>0</v>
      </c>
      <c r="M415" t="b">
        <v>0</v>
      </c>
      <c r="N415" t="b">
        <v>1</v>
      </c>
      <c r="O415" t="b">
        <v>0</v>
      </c>
      <c r="P415" s="4">
        <v>43394.78078458333</v>
      </c>
      <c r="Q415" s="4">
        <v>43394.819239502314</v>
      </c>
      <c r="R415">
        <v>3.8454925469907406E-2</v>
      </c>
    </row>
    <row r="416" spans="1:18" ht="15" customHeight="1" x14ac:dyDescent="0.3">
      <c r="A416" t="s">
        <v>1987</v>
      </c>
      <c r="B416" t="s">
        <v>1988</v>
      </c>
      <c r="C416" t="s">
        <v>1989</v>
      </c>
      <c r="D416" t="s">
        <v>16</v>
      </c>
      <c r="E416" t="s">
        <v>1990</v>
      </c>
      <c r="F416" t="s">
        <v>1991</v>
      </c>
      <c r="G416" t="s">
        <v>1970</v>
      </c>
      <c r="H416" s="1" t="s">
        <v>61</v>
      </c>
      <c r="I416" s="1" t="s">
        <v>1992</v>
      </c>
      <c r="J416">
        <v>28315752</v>
      </c>
      <c r="K416" t="s">
        <v>1993</v>
      </c>
      <c r="L416" t="b">
        <v>0</v>
      </c>
      <c r="M416" t="b">
        <v>0</v>
      </c>
      <c r="N416" t="b">
        <v>0</v>
      </c>
      <c r="O416" t="b">
        <v>0</v>
      </c>
      <c r="P416" s="4">
        <v>43394.780992199077</v>
      </c>
      <c r="Q416" s="4">
        <v>43394.819239502314</v>
      </c>
      <c r="R416">
        <v>3.8247309729166665E-2</v>
      </c>
    </row>
    <row r="417" spans="1:18" ht="15" customHeight="1" x14ac:dyDescent="0.3">
      <c r="A417" t="s">
        <v>600</v>
      </c>
      <c r="B417" t="s">
        <v>1773</v>
      </c>
      <c r="C417" t="s">
        <v>1994</v>
      </c>
      <c r="D417" t="s">
        <v>16</v>
      </c>
      <c r="E417" t="s">
        <v>1995</v>
      </c>
      <c r="F417" t="s">
        <v>1996</v>
      </c>
      <c r="G417" t="s">
        <v>1970</v>
      </c>
      <c r="H417" s="1" t="s">
        <v>20</v>
      </c>
      <c r="I417" s="1" t="s">
        <v>1997</v>
      </c>
      <c r="J417">
        <v>28313878</v>
      </c>
      <c r="K417" t="s">
        <v>1998</v>
      </c>
      <c r="L417" t="b">
        <v>0</v>
      </c>
      <c r="M417" t="b">
        <v>1</v>
      </c>
      <c r="N417" t="b">
        <v>0</v>
      </c>
      <c r="O417" t="b">
        <v>0</v>
      </c>
      <c r="P417" s="4">
        <v>43394.781293067128</v>
      </c>
      <c r="Q417" s="4">
        <v>43394.819239502314</v>
      </c>
      <c r="R417">
        <v>3.7946441673611109E-2</v>
      </c>
    </row>
    <row r="418" spans="1:18" ht="15" customHeight="1" x14ac:dyDescent="0.3">
      <c r="A418" t="s">
        <v>1999</v>
      </c>
      <c r="B418" t="s">
        <v>2000</v>
      </c>
      <c r="C418" t="s">
        <v>2001</v>
      </c>
      <c r="D418" t="s">
        <v>16</v>
      </c>
      <c r="F418" t="s">
        <v>2002</v>
      </c>
      <c r="G418" t="s">
        <v>1970</v>
      </c>
      <c r="H418" s="1" t="s">
        <v>20</v>
      </c>
      <c r="I418" s="1" t="s">
        <v>2003</v>
      </c>
      <c r="J418">
        <v>28311474</v>
      </c>
      <c r="K418" t="s">
        <v>2004</v>
      </c>
      <c r="L418" t="b">
        <v>1</v>
      </c>
      <c r="M418" t="b">
        <v>1</v>
      </c>
      <c r="N418" t="b">
        <v>0</v>
      </c>
      <c r="O418" t="b">
        <v>0</v>
      </c>
      <c r="P418" s="4">
        <v>43394.781543726851</v>
      </c>
      <c r="Q418" s="4">
        <v>43394.819239502314</v>
      </c>
      <c r="R418">
        <v>3.7695781951388889E-2</v>
      </c>
    </row>
    <row r="419" spans="1:18" ht="15" customHeight="1" x14ac:dyDescent="0.3">
      <c r="A419" t="s">
        <v>2005</v>
      </c>
      <c r="B419" t="s">
        <v>2006</v>
      </c>
      <c r="C419" t="s">
        <v>2007</v>
      </c>
      <c r="D419" t="s">
        <v>16</v>
      </c>
      <c r="E419" t="s">
        <v>2008</v>
      </c>
      <c r="F419" t="s">
        <v>2009</v>
      </c>
      <c r="G419" t="s">
        <v>1970</v>
      </c>
      <c r="H419" s="1" t="s">
        <v>137</v>
      </c>
      <c r="I419" s="1" t="s">
        <v>2010</v>
      </c>
      <c r="J419">
        <v>28308881</v>
      </c>
      <c r="K419" t="s">
        <v>2011</v>
      </c>
      <c r="L419" t="b">
        <v>0</v>
      </c>
      <c r="M419" t="b">
        <v>0</v>
      </c>
      <c r="N419" t="b">
        <v>0</v>
      </c>
      <c r="O419" t="b">
        <v>0</v>
      </c>
      <c r="P419" s="4">
        <v>43394.781771481481</v>
      </c>
      <c r="Q419" s="4">
        <v>43394.819239502314</v>
      </c>
      <c r="R419">
        <v>3.7468027321759259E-2</v>
      </c>
    </row>
    <row r="420" spans="1:18" ht="15" customHeight="1" x14ac:dyDescent="0.3">
      <c r="A420" t="s">
        <v>2012</v>
      </c>
      <c r="B420" t="s">
        <v>2013</v>
      </c>
      <c r="C420" t="s">
        <v>2014</v>
      </c>
      <c r="D420" t="s">
        <v>16</v>
      </c>
      <c r="E420" t="s">
        <v>2015</v>
      </c>
      <c r="F420" t="s">
        <v>2016</v>
      </c>
      <c r="G420" t="s">
        <v>1970</v>
      </c>
      <c r="H420" s="1" t="s">
        <v>20</v>
      </c>
      <c r="I420" s="1" t="s">
        <v>2017</v>
      </c>
      <c r="J420">
        <v>28306498</v>
      </c>
      <c r="K420" t="s">
        <v>2018</v>
      </c>
      <c r="L420" t="b">
        <v>0</v>
      </c>
      <c r="M420" t="b">
        <v>1</v>
      </c>
      <c r="N420" t="b">
        <v>0</v>
      </c>
      <c r="O420" t="b">
        <v>0</v>
      </c>
      <c r="P420" s="4">
        <v>43394.782047326386</v>
      </c>
      <c r="Q420" s="4">
        <v>43394.819239502314</v>
      </c>
      <c r="R420">
        <v>3.7192182414351849E-2</v>
      </c>
    </row>
    <row r="421" spans="1:18" ht="15" customHeight="1" x14ac:dyDescent="0.3">
      <c r="A421" t="s">
        <v>792</v>
      </c>
      <c r="C421" t="s">
        <v>2019</v>
      </c>
      <c r="D421" t="s">
        <v>16</v>
      </c>
      <c r="E421" t="s">
        <v>2020</v>
      </c>
      <c r="F421" t="s">
        <v>2021</v>
      </c>
      <c r="G421" t="s">
        <v>2022</v>
      </c>
      <c r="H421" s="1" t="s">
        <v>61</v>
      </c>
      <c r="I421" s="1" t="s">
        <v>2023</v>
      </c>
      <c r="J421">
        <v>28302287</v>
      </c>
      <c r="K421" t="s">
        <v>2024</v>
      </c>
      <c r="L421" t="b">
        <v>0</v>
      </c>
      <c r="M421" t="b">
        <v>1</v>
      </c>
      <c r="N421" t="b">
        <v>0</v>
      </c>
      <c r="O421" t="b">
        <v>0</v>
      </c>
      <c r="P421" s="4">
        <v>43394.782282187502</v>
      </c>
      <c r="Q421" s="4">
        <v>43394.819239502314</v>
      </c>
      <c r="R421">
        <v>3.6957321303240739E-2</v>
      </c>
    </row>
    <row r="422" spans="1:18" ht="15" customHeight="1" x14ac:dyDescent="0.3">
      <c r="A422" t="s">
        <v>2025</v>
      </c>
      <c r="C422" t="s">
        <v>2026</v>
      </c>
      <c r="D422" t="s">
        <v>16</v>
      </c>
      <c r="F422" t="s">
        <v>2027</v>
      </c>
      <c r="G422" t="s">
        <v>2022</v>
      </c>
      <c r="H422" s="1" t="s">
        <v>61</v>
      </c>
      <c r="I422" s="1" t="s">
        <v>2028</v>
      </c>
      <c r="J422">
        <v>28301591</v>
      </c>
      <c r="K422" t="s">
        <v>2029</v>
      </c>
      <c r="L422" t="b">
        <v>0</v>
      </c>
      <c r="M422" t="b">
        <v>0</v>
      </c>
      <c r="N422" t="b">
        <v>0</v>
      </c>
      <c r="O422" t="b">
        <v>0</v>
      </c>
      <c r="P422" s="4">
        <v>43394.782579618055</v>
      </c>
      <c r="Q422" s="4">
        <v>43394.819239502314</v>
      </c>
      <c r="R422">
        <v>3.6659890747685185E-2</v>
      </c>
    </row>
    <row r="423" spans="1:18" ht="15" customHeight="1" x14ac:dyDescent="0.3">
      <c r="A423" t="s">
        <v>362</v>
      </c>
      <c r="B423" t="s">
        <v>1698</v>
      </c>
      <c r="C423" t="s">
        <v>2030</v>
      </c>
      <c r="D423" t="s">
        <v>16</v>
      </c>
      <c r="E423" t="s">
        <v>2031</v>
      </c>
      <c r="F423" t="s">
        <v>2032</v>
      </c>
      <c r="G423" t="s">
        <v>2022</v>
      </c>
      <c r="H423" s="1" t="s">
        <v>20</v>
      </c>
      <c r="I423" s="1" t="s">
        <v>2033</v>
      </c>
      <c r="J423">
        <v>28163794</v>
      </c>
      <c r="K423" t="s">
        <v>2034</v>
      </c>
      <c r="L423" t="b">
        <v>0</v>
      </c>
      <c r="M423" t="b">
        <v>0</v>
      </c>
      <c r="N423" t="b">
        <v>0</v>
      </c>
      <c r="O423" t="b">
        <v>0</v>
      </c>
      <c r="P423" s="4">
        <v>43394.782855717589</v>
      </c>
      <c r="Q423" s="4">
        <v>43394.819239502314</v>
      </c>
      <c r="R423">
        <v>3.6383791210648143E-2</v>
      </c>
    </row>
    <row r="424" spans="1:18" ht="15" customHeight="1" x14ac:dyDescent="0.3">
      <c r="A424" t="s">
        <v>2035</v>
      </c>
      <c r="B424" t="s">
        <v>2036</v>
      </c>
      <c r="C424" t="s">
        <v>2037</v>
      </c>
      <c r="D424" t="s">
        <v>16</v>
      </c>
      <c r="E424" t="s">
        <v>2038</v>
      </c>
      <c r="F424" t="s">
        <v>2039</v>
      </c>
      <c r="G424" t="s">
        <v>2022</v>
      </c>
      <c r="H424" s="1" t="s">
        <v>61</v>
      </c>
      <c r="I424" s="1" t="s">
        <v>2040</v>
      </c>
      <c r="J424">
        <v>28294771</v>
      </c>
      <c r="K424" t="s">
        <v>2041</v>
      </c>
      <c r="L424" t="b">
        <v>0</v>
      </c>
      <c r="M424" t="b">
        <v>0</v>
      </c>
      <c r="N424" t="b">
        <v>0</v>
      </c>
      <c r="O424" t="b">
        <v>0</v>
      </c>
      <c r="P424" s="4">
        <v>43394.783523032405</v>
      </c>
      <c r="Q424" s="4">
        <v>43394.81931111111</v>
      </c>
      <c r="R424">
        <v>3.5788089445601849E-2</v>
      </c>
    </row>
    <row r="425" spans="1:18" ht="15" customHeight="1" x14ac:dyDescent="0.3">
      <c r="A425" t="s">
        <v>2042</v>
      </c>
      <c r="B425" t="s">
        <v>2043</v>
      </c>
      <c r="C425" t="s">
        <v>2044</v>
      </c>
      <c r="D425" t="s">
        <v>16</v>
      </c>
      <c r="E425" t="s">
        <v>2045</v>
      </c>
      <c r="F425" t="s">
        <v>2046</v>
      </c>
      <c r="G425" t="s">
        <v>2022</v>
      </c>
      <c r="H425" s="1" t="s">
        <v>61</v>
      </c>
      <c r="I425" s="1" t="s">
        <v>2047</v>
      </c>
      <c r="J425">
        <v>28292595</v>
      </c>
      <c r="K425" t="s">
        <v>2048</v>
      </c>
      <c r="L425" t="b">
        <v>0</v>
      </c>
      <c r="M425" t="b">
        <v>0</v>
      </c>
      <c r="N425" t="b">
        <v>0</v>
      </c>
      <c r="O425" t="b">
        <v>0</v>
      </c>
      <c r="P425" s="4">
        <v>43394.783889143517</v>
      </c>
      <c r="Q425" s="4">
        <v>43394.81931111111</v>
      </c>
      <c r="R425">
        <v>3.542197833449074E-2</v>
      </c>
    </row>
    <row r="426" spans="1:18" ht="15" customHeight="1" x14ac:dyDescent="0.3">
      <c r="A426" t="s">
        <v>2049</v>
      </c>
      <c r="C426" t="s">
        <v>2050</v>
      </c>
      <c r="D426" t="s">
        <v>16</v>
      </c>
      <c r="E426" t="s">
        <v>2051</v>
      </c>
      <c r="F426" t="s">
        <v>2052</v>
      </c>
      <c r="G426" t="s">
        <v>2022</v>
      </c>
      <c r="H426" s="1" t="s">
        <v>61</v>
      </c>
      <c r="I426" s="1" t="s">
        <v>2053</v>
      </c>
      <c r="J426">
        <v>28286482</v>
      </c>
      <c r="K426" t="s">
        <v>2054</v>
      </c>
      <c r="L426" t="b">
        <v>0</v>
      </c>
      <c r="M426" t="b">
        <v>0</v>
      </c>
      <c r="N426" t="b">
        <v>0</v>
      </c>
      <c r="O426" t="b">
        <v>0</v>
      </c>
      <c r="P426" s="4">
        <v>43394.784145358797</v>
      </c>
      <c r="Q426" s="4">
        <v>43394.81931111111</v>
      </c>
      <c r="R426">
        <v>3.5165763056712963E-2</v>
      </c>
    </row>
    <row r="427" spans="1:18" ht="15" customHeight="1" x14ac:dyDescent="0.3">
      <c r="A427" t="s">
        <v>2055</v>
      </c>
      <c r="C427" t="s">
        <v>2056</v>
      </c>
      <c r="D427" t="s">
        <v>16</v>
      </c>
      <c r="E427" t="s">
        <v>2057</v>
      </c>
      <c r="F427" t="s">
        <v>2058</v>
      </c>
      <c r="G427" t="s">
        <v>2022</v>
      </c>
      <c r="H427" s="1" t="s">
        <v>27</v>
      </c>
      <c r="I427" s="1" t="s">
        <v>2059</v>
      </c>
      <c r="J427">
        <v>28281957</v>
      </c>
      <c r="K427" t="s">
        <v>2060</v>
      </c>
      <c r="L427" t="b">
        <v>0</v>
      </c>
      <c r="M427" t="b">
        <v>0</v>
      </c>
      <c r="N427" t="b">
        <v>1</v>
      </c>
      <c r="O427" t="b">
        <v>0</v>
      </c>
      <c r="P427" s="4">
        <v>43394.784454872686</v>
      </c>
      <c r="Q427" s="4">
        <v>43394.81931111111</v>
      </c>
      <c r="R427">
        <v>3.4856249167824073E-2</v>
      </c>
    </row>
    <row r="428" spans="1:18" ht="15" customHeight="1" x14ac:dyDescent="0.3">
      <c r="A428" t="s">
        <v>2061</v>
      </c>
      <c r="B428" t="s">
        <v>2062</v>
      </c>
      <c r="C428" t="s">
        <v>2063</v>
      </c>
      <c r="D428" t="s">
        <v>16</v>
      </c>
      <c r="E428" t="s">
        <v>2064</v>
      </c>
      <c r="F428" t="s">
        <v>2065</v>
      </c>
      <c r="G428" t="s">
        <v>2022</v>
      </c>
      <c r="H428" s="1" t="s">
        <v>905</v>
      </c>
      <c r="I428" s="1" t="s">
        <v>2066</v>
      </c>
      <c r="J428">
        <v>28281064</v>
      </c>
      <c r="K428" t="s">
        <v>2067</v>
      </c>
      <c r="L428" t="b">
        <v>0</v>
      </c>
      <c r="M428" t="b">
        <v>0</v>
      </c>
      <c r="N428" t="b">
        <v>0</v>
      </c>
      <c r="O428" t="b">
        <v>0</v>
      </c>
      <c r="P428" s="4">
        <v>43394.78473388889</v>
      </c>
      <c r="Q428" s="4">
        <v>43394.81931111111</v>
      </c>
      <c r="R428">
        <v>3.4577232964120366E-2</v>
      </c>
    </row>
    <row r="429" spans="1:18" ht="15" customHeight="1" x14ac:dyDescent="0.3">
      <c r="A429" t="s">
        <v>56</v>
      </c>
      <c r="B429" t="s">
        <v>2068</v>
      </c>
      <c r="C429" t="s">
        <v>2063</v>
      </c>
      <c r="D429" t="s">
        <v>16</v>
      </c>
      <c r="E429" t="s">
        <v>2069</v>
      </c>
      <c r="F429" t="s">
        <v>2070</v>
      </c>
      <c r="G429" t="s">
        <v>2022</v>
      </c>
      <c r="H429" s="1" t="s">
        <v>20</v>
      </c>
      <c r="I429" s="1" t="s">
        <v>2071</v>
      </c>
      <c r="J429">
        <v>28281007</v>
      </c>
      <c r="K429" t="s">
        <v>2072</v>
      </c>
      <c r="L429" t="b">
        <v>0</v>
      </c>
      <c r="M429" t="b">
        <v>0</v>
      </c>
      <c r="N429" t="b">
        <v>0</v>
      </c>
      <c r="O429" t="b">
        <v>0</v>
      </c>
      <c r="P429" s="4">
        <v>43394.785051168983</v>
      </c>
      <c r="Q429" s="4">
        <v>43394.81931111111</v>
      </c>
      <c r="R429">
        <v>3.4259952871527777E-2</v>
      </c>
    </row>
    <row r="430" spans="1:18" ht="15" customHeight="1" x14ac:dyDescent="0.3">
      <c r="A430" t="s">
        <v>1047</v>
      </c>
      <c r="B430" t="s">
        <v>2073</v>
      </c>
      <c r="C430" t="s">
        <v>2074</v>
      </c>
      <c r="D430" t="s">
        <v>16</v>
      </c>
      <c r="E430" t="s">
        <v>1048</v>
      </c>
      <c r="F430" t="s">
        <v>1049</v>
      </c>
      <c r="G430" t="s">
        <v>2075</v>
      </c>
      <c r="H430" s="1" t="s">
        <v>20</v>
      </c>
      <c r="I430" s="1" t="s">
        <v>2076</v>
      </c>
      <c r="J430">
        <v>28277617</v>
      </c>
      <c r="K430" t="s">
        <v>2077</v>
      </c>
      <c r="L430" t="b">
        <v>0</v>
      </c>
      <c r="M430" t="b">
        <v>1</v>
      </c>
      <c r="N430" t="b">
        <v>0</v>
      </c>
      <c r="O430" t="b">
        <v>0</v>
      </c>
      <c r="P430" s="4">
        <v>43394.785339259259</v>
      </c>
      <c r="Q430" s="4">
        <v>43394.81931111111</v>
      </c>
      <c r="R430">
        <v>3.3971862593749999E-2</v>
      </c>
    </row>
    <row r="431" spans="1:18" ht="15" customHeight="1" x14ac:dyDescent="0.3">
      <c r="A431" t="s">
        <v>2078</v>
      </c>
      <c r="C431" t="s">
        <v>2079</v>
      </c>
      <c r="D431" t="s">
        <v>16</v>
      </c>
      <c r="E431" t="s">
        <v>2080</v>
      </c>
      <c r="F431" t="s">
        <v>2081</v>
      </c>
      <c r="G431" t="s">
        <v>2075</v>
      </c>
      <c r="H431" s="1" t="s">
        <v>92</v>
      </c>
      <c r="I431" s="1" t="s">
        <v>2082</v>
      </c>
      <c r="J431">
        <v>28153222</v>
      </c>
      <c r="K431" t="s">
        <v>2083</v>
      </c>
      <c r="L431" t="b">
        <v>0</v>
      </c>
      <c r="M431" t="b">
        <v>1</v>
      </c>
      <c r="N431" t="b">
        <v>1</v>
      </c>
      <c r="O431" t="b">
        <v>0</v>
      </c>
      <c r="P431" s="4">
        <v>43394.785867245373</v>
      </c>
      <c r="Q431" s="4">
        <v>43394.819379062501</v>
      </c>
      <c r="R431">
        <v>3.3511820990740737E-2</v>
      </c>
    </row>
    <row r="432" spans="1:18" ht="15" customHeight="1" x14ac:dyDescent="0.3">
      <c r="A432" t="s">
        <v>429</v>
      </c>
      <c r="C432" t="s">
        <v>2079</v>
      </c>
      <c r="D432" t="s">
        <v>16</v>
      </c>
      <c r="E432" t="s">
        <v>2084</v>
      </c>
      <c r="F432" t="s">
        <v>2085</v>
      </c>
      <c r="G432" t="s">
        <v>2075</v>
      </c>
      <c r="H432" s="1" t="s">
        <v>27</v>
      </c>
      <c r="I432" s="1" t="s">
        <v>2086</v>
      </c>
      <c r="J432">
        <v>28274575</v>
      </c>
      <c r="K432" t="s">
        <v>2087</v>
      </c>
      <c r="L432" t="b">
        <v>1</v>
      </c>
      <c r="M432" t="b">
        <v>1</v>
      </c>
      <c r="N432" t="b">
        <v>1</v>
      </c>
      <c r="O432" t="b">
        <v>0</v>
      </c>
      <c r="P432" s="4">
        <v>43394.786155902781</v>
      </c>
      <c r="Q432" s="4">
        <v>43394.819379062501</v>
      </c>
      <c r="R432">
        <v>3.3223163583333333E-2</v>
      </c>
    </row>
    <row r="433" spans="1:18" ht="15" customHeight="1" x14ac:dyDescent="0.3">
      <c r="A433" t="s">
        <v>2088</v>
      </c>
      <c r="B433" t="s">
        <v>2089</v>
      </c>
      <c r="C433" t="s">
        <v>2090</v>
      </c>
      <c r="D433" t="s">
        <v>16</v>
      </c>
      <c r="E433" t="s">
        <v>2091</v>
      </c>
      <c r="F433" t="s">
        <v>2092</v>
      </c>
      <c r="G433" t="s">
        <v>2075</v>
      </c>
      <c r="H433" s="1" t="s">
        <v>20</v>
      </c>
      <c r="I433" s="1" t="s">
        <v>2093</v>
      </c>
      <c r="J433">
        <v>28227747</v>
      </c>
      <c r="K433" t="s">
        <v>2094</v>
      </c>
      <c r="L433" t="b">
        <v>0</v>
      </c>
      <c r="M433" t="b">
        <v>0</v>
      </c>
      <c r="N433" t="b">
        <v>1</v>
      </c>
      <c r="O433" t="b">
        <v>0</v>
      </c>
      <c r="P433" s="4">
        <v>43394.786369942129</v>
      </c>
      <c r="Q433" s="4">
        <v>43394.819379062501</v>
      </c>
      <c r="R433">
        <v>3.3009124231481481E-2</v>
      </c>
    </row>
    <row r="434" spans="1:18" ht="15" customHeight="1" x14ac:dyDescent="0.3">
      <c r="A434" t="s">
        <v>362</v>
      </c>
      <c r="C434" t="s">
        <v>2050</v>
      </c>
      <c r="D434" t="s">
        <v>16</v>
      </c>
      <c r="E434" t="s">
        <v>2095</v>
      </c>
      <c r="F434" t="s">
        <v>2096</v>
      </c>
      <c r="G434" t="s">
        <v>2075</v>
      </c>
      <c r="H434" s="1" t="s">
        <v>20</v>
      </c>
      <c r="I434" s="1" t="s">
        <v>2097</v>
      </c>
      <c r="J434">
        <v>28264592</v>
      </c>
      <c r="K434" t="s">
        <v>2098</v>
      </c>
      <c r="L434" t="b">
        <v>0</v>
      </c>
      <c r="M434" t="b">
        <v>0</v>
      </c>
      <c r="N434" t="b">
        <v>0</v>
      </c>
      <c r="O434" t="b">
        <v>0</v>
      </c>
      <c r="P434" s="4">
        <v>43394.786804861113</v>
      </c>
      <c r="Q434" s="4">
        <v>43394.819379062501</v>
      </c>
      <c r="R434">
        <v>3.2574205250000002E-2</v>
      </c>
    </row>
    <row r="435" spans="1:18" ht="15" customHeight="1" x14ac:dyDescent="0.3">
      <c r="A435" t="s">
        <v>2099</v>
      </c>
      <c r="C435" t="s">
        <v>1957</v>
      </c>
      <c r="D435" t="s">
        <v>16</v>
      </c>
      <c r="E435" t="s">
        <v>2100</v>
      </c>
      <c r="F435" t="s">
        <v>2101</v>
      </c>
      <c r="G435" t="s">
        <v>2075</v>
      </c>
      <c r="H435" s="1" t="s">
        <v>137</v>
      </c>
      <c r="I435" s="1" t="s">
        <v>2102</v>
      </c>
      <c r="J435">
        <v>28263342</v>
      </c>
      <c r="K435" t="s">
        <v>2103</v>
      </c>
      <c r="L435" t="b">
        <v>0</v>
      </c>
      <c r="M435" t="b">
        <v>0</v>
      </c>
      <c r="N435" t="b">
        <v>0</v>
      </c>
      <c r="O435" t="b">
        <v>0</v>
      </c>
      <c r="P435" s="4">
        <v>43394.787082280091</v>
      </c>
      <c r="Q435" s="4">
        <v>43394.819379062501</v>
      </c>
      <c r="R435">
        <v>3.2296786268518514E-2</v>
      </c>
    </row>
    <row r="436" spans="1:18" ht="15" customHeight="1" x14ac:dyDescent="0.3">
      <c r="A436" t="s">
        <v>2104</v>
      </c>
      <c r="B436" t="s">
        <v>1988</v>
      </c>
      <c r="C436" t="s">
        <v>2105</v>
      </c>
      <c r="D436" t="s">
        <v>16</v>
      </c>
      <c r="E436" t="s">
        <v>2106</v>
      </c>
      <c r="F436" t="s">
        <v>2107</v>
      </c>
      <c r="G436" t="s">
        <v>2075</v>
      </c>
      <c r="H436" s="1" t="s">
        <v>61</v>
      </c>
      <c r="I436" s="1" t="s">
        <v>2108</v>
      </c>
      <c r="J436">
        <v>28155141</v>
      </c>
      <c r="K436" t="s">
        <v>2109</v>
      </c>
      <c r="L436" t="b">
        <v>0</v>
      </c>
      <c r="M436" t="b">
        <v>0</v>
      </c>
      <c r="N436" t="b">
        <v>0</v>
      </c>
      <c r="O436" t="b">
        <v>0</v>
      </c>
      <c r="P436" s="4">
        <v>43394.787321875003</v>
      </c>
      <c r="Q436" s="4">
        <v>43394.819379062501</v>
      </c>
      <c r="R436">
        <v>3.2057191361111112E-2</v>
      </c>
    </row>
    <row r="437" spans="1:18" ht="15" customHeight="1" x14ac:dyDescent="0.3">
      <c r="A437" t="s">
        <v>2110</v>
      </c>
      <c r="C437" t="s">
        <v>2111</v>
      </c>
      <c r="D437" t="s">
        <v>16</v>
      </c>
      <c r="E437" t="s">
        <v>2112</v>
      </c>
      <c r="F437" t="s">
        <v>2113</v>
      </c>
      <c r="G437" t="s">
        <v>2075</v>
      </c>
      <c r="H437" s="1" t="s">
        <v>20</v>
      </c>
      <c r="I437" s="1" t="s">
        <v>2114</v>
      </c>
      <c r="J437">
        <v>28261522</v>
      </c>
      <c r="K437" t="s">
        <v>2115</v>
      </c>
      <c r="L437" t="b">
        <v>0</v>
      </c>
      <c r="M437" t="b">
        <v>1</v>
      </c>
      <c r="N437" t="b">
        <v>0</v>
      </c>
      <c r="O437" t="b">
        <v>0</v>
      </c>
      <c r="P437" s="4">
        <v>43394.787571099536</v>
      </c>
      <c r="Q437" s="4">
        <v>43394.819379062501</v>
      </c>
      <c r="R437">
        <v>3.1807966824074073E-2</v>
      </c>
    </row>
    <row r="438" spans="1:18" ht="15" customHeight="1" x14ac:dyDescent="0.3">
      <c r="A438" t="s">
        <v>977</v>
      </c>
      <c r="C438" t="s">
        <v>1768</v>
      </c>
      <c r="D438" t="s">
        <v>16</v>
      </c>
      <c r="E438" t="s">
        <v>513</v>
      </c>
      <c r="F438" t="s">
        <v>978</v>
      </c>
      <c r="G438" t="s">
        <v>2075</v>
      </c>
      <c r="H438" s="1" t="s">
        <v>20</v>
      </c>
      <c r="I438" s="1" t="s">
        <v>2116</v>
      </c>
      <c r="J438">
        <v>28260446</v>
      </c>
      <c r="K438" t="s">
        <v>2117</v>
      </c>
      <c r="L438" t="b">
        <v>0</v>
      </c>
      <c r="M438" t="b">
        <v>1</v>
      </c>
      <c r="N438" t="b">
        <v>0</v>
      </c>
      <c r="O438" t="b">
        <v>0</v>
      </c>
      <c r="P438" s="4">
        <v>43394.788165775462</v>
      </c>
      <c r="Q438" s="4">
        <v>43394.819446909722</v>
      </c>
      <c r="R438">
        <v>3.1281142695601852E-2</v>
      </c>
    </row>
    <row r="439" spans="1:18" ht="15" customHeight="1" x14ac:dyDescent="0.3">
      <c r="A439" t="s">
        <v>1043</v>
      </c>
      <c r="C439" t="s">
        <v>1768</v>
      </c>
      <c r="D439" t="s">
        <v>16</v>
      </c>
      <c r="E439" t="s">
        <v>1044</v>
      </c>
      <c r="F439" t="s">
        <v>1045</v>
      </c>
      <c r="G439" t="s">
        <v>2075</v>
      </c>
      <c r="H439" s="1" t="s">
        <v>20</v>
      </c>
      <c r="I439" s="1" t="s">
        <v>2118</v>
      </c>
      <c r="J439">
        <v>28260423</v>
      </c>
      <c r="K439" t="s">
        <v>2119</v>
      </c>
      <c r="L439" t="b">
        <v>1</v>
      </c>
      <c r="M439" t="b">
        <v>0</v>
      </c>
      <c r="N439" t="b">
        <v>0</v>
      </c>
      <c r="O439" t="b">
        <v>0</v>
      </c>
      <c r="P439" s="4">
        <v>43394.788512465275</v>
      </c>
      <c r="Q439" s="4">
        <v>43394.819446909722</v>
      </c>
      <c r="R439">
        <v>3.0934452880787035E-2</v>
      </c>
    </row>
    <row r="440" spans="1:18" ht="15" customHeight="1" x14ac:dyDescent="0.3">
      <c r="A440" t="s">
        <v>881</v>
      </c>
      <c r="C440" t="s">
        <v>2120</v>
      </c>
      <c r="D440" t="s">
        <v>16</v>
      </c>
      <c r="F440" t="s">
        <v>882</v>
      </c>
      <c r="G440" t="s">
        <v>2075</v>
      </c>
      <c r="H440" s="1" t="s">
        <v>884</v>
      </c>
      <c r="I440" s="1" t="s">
        <v>885</v>
      </c>
      <c r="J440">
        <v>28260365</v>
      </c>
      <c r="K440" t="s">
        <v>2121</v>
      </c>
      <c r="L440" t="b">
        <v>0</v>
      </c>
      <c r="M440" t="b">
        <v>1</v>
      </c>
      <c r="N440" t="b">
        <v>0</v>
      </c>
      <c r="O440" t="b">
        <v>0</v>
      </c>
      <c r="P440" s="4">
        <v>43394.788849456017</v>
      </c>
      <c r="Q440" s="4">
        <v>43394.819446909722</v>
      </c>
      <c r="R440">
        <v>3.0597462140046296E-2</v>
      </c>
    </row>
    <row r="441" spans="1:18" ht="15" customHeight="1" x14ac:dyDescent="0.3">
      <c r="A441" t="s">
        <v>650</v>
      </c>
      <c r="C441" t="s">
        <v>2122</v>
      </c>
      <c r="D441" t="s">
        <v>16</v>
      </c>
      <c r="E441" t="s">
        <v>2123</v>
      </c>
      <c r="F441" t="s">
        <v>2124</v>
      </c>
      <c r="G441" t="s">
        <v>1628</v>
      </c>
      <c r="H441" s="1" t="s">
        <v>61</v>
      </c>
      <c r="I441" s="1" t="s">
        <v>2125</v>
      </c>
      <c r="J441">
        <v>28003757</v>
      </c>
      <c r="K441" t="s">
        <v>2126</v>
      </c>
      <c r="L441" t="b">
        <v>0</v>
      </c>
      <c r="M441" t="b">
        <v>0</v>
      </c>
      <c r="N441" t="b">
        <v>0</v>
      </c>
      <c r="O441" t="b">
        <v>0</v>
      </c>
      <c r="P441" s="4">
        <v>43394.789048333332</v>
      </c>
      <c r="Q441" s="4">
        <v>43394.819446909722</v>
      </c>
      <c r="R441">
        <v>3.039858482523148E-2</v>
      </c>
    </row>
    <row r="442" spans="1:18" ht="15" customHeight="1" x14ac:dyDescent="0.3">
      <c r="A442" t="s">
        <v>56</v>
      </c>
      <c r="C442" t="s">
        <v>2127</v>
      </c>
      <c r="D442" t="s">
        <v>16</v>
      </c>
      <c r="E442" t="s">
        <v>2128</v>
      </c>
      <c r="F442" t="s">
        <v>2129</v>
      </c>
      <c r="G442" t="s">
        <v>2075</v>
      </c>
      <c r="H442" s="1" t="s">
        <v>61</v>
      </c>
      <c r="I442" s="1" t="s">
        <v>2130</v>
      </c>
      <c r="J442">
        <v>28255671</v>
      </c>
      <c r="K442" t="s">
        <v>2131</v>
      </c>
      <c r="L442" t="b">
        <v>0</v>
      </c>
      <c r="M442" t="b">
        <v>0</v>
      </c>
      <c r="N442" t="b">
        <v>0</v>
      </c>
      <c r="O442" t="b">
        <v>0</v>
      </c>
      <c r="P442" s="4">
        <v>43394.789210150462</v>
      </c>
      <c r="Q442" s="4">
        <v>43394.819446909722</v>
      </c>
      <c r="R442">
        <v>3.0236767695601852E-2</v>
      </c>
    </row>
    <row r="443" spans="1:18" ht="15" customHeight="1" x14ac:dyDescent="0.3">
      <c r="A443" t="s">
        <v>2132</v>
      </c>
      <c r="B443" t="s">
        <v>2133</v>
      </c>
      <c r="C443" t="s">
        <v>2134</v>
      </c>
      <c r="D443" t="s">
        <v>16</v>
      </c>
      <c r="E443" t="s">
        <v>2135</v>
      </c>
      <c r="F443" t="s">
        <v>2136</v>
      </c>
      <c r="G443" t="s">
        <v>2137</v>
      </c>
      <c r="H443" s="1" t="s">
        <v>27</v>
      </c>
      <c r="I443" s="1" t="s">
        <v>2138</v>
      </c>
      <c r="J443">
        <v>28250915</v>
      </c>
      <c r="K443" t="s">
        <v>2139</v>
      </c>
      <c r="L443" t="b">
        <v>0</v>
      </c>
      <c r="M443" t="b">
        <v>0</v>
      </c>
      <c r="N443" t="b">
        <v>1</v>
      </c>
      <c r="O443" t="b">
        <v>0</v>
      </c>
      <c r="P443" s="4">
        <v>43394.789679872687</v>
      </c>
      <c r="Q443" s="4">
        <v>43394.819446909722</v>
      </c>
      <c r="R443">
        <v>2.976704547337963E-2</v>
      </c>
    </row>
    <row r="444" spans="1:18" ht="15" customHeight="1" x14ac:dyDescent="0.3">
      <c r="A444" t="s">
        <v>2140</v>
      </c>
      <c r="B444" t="s">
        <v>1698</v>
      </c>
      <c r="C444" t="s">
        <v>2141</v>
      </c>
      <c r="D444" t="s">
        <v>16</v>
      </c>
      <c r="E444" t="s">
        <v>2142</v>
      </c>
      <c r="F444" t="s">
        <v>2143</v>
      </c>
      <c r="G444" t="s">
        <v>2144</v>
      </c>
      <c r="H444" s="1" t="s">
        <v>92</v>
      </c>
      <c r="I444" s="1" t="s">
        <v>2145</v>
      </c>
      <c r="J444">
        <v>28247935</v>
      </c>
      <c r="K444" t="s">
        <v>2146</v>
      </c>
      <c r="L444" t="b">
        <v>0</v>
      </c>
      <c r="M444" t="b">
        <v>0</v>
      </c>
      <c r="N444" t="b">
        <v>1</v>
      </c>
      <c r="O444" t="b">
        <v>0</v>
      </c>
      <c r="P444" s="4">
        <v>43394.794207071762</v>
      </c>
      <c r="Q444" s="4">
        <v>43394.819446909722</v>
      </c>
      <c r="R444">
        <v>2.5239846399305554E-2</v>
      </c>
    </row>
    <row r="445" spans="1:18" ht="15" customHeight="1" x14ac:dyDescent="0.3">
      <c r="A445" t="s">
        <v>2147</v>
      </c>
      <c r="C445" t="s">
        <v>2122</v>
      </c>
      <c r="D445" t="s">
        <v>16</v>
      </c>
      <c r="E445" t="s">
        <v>2148</v>
      </c>
      <c r="F445" t="s">
        <v>2149</v>
      </c>
      <c r="G445" t="s">
        <v>1750</v>
      </c>
      <c r="H445" s="1" t="s">
        <v>61</v>
      </c>
      <c r="I445" s="1" t="s">
        <v>2150</v>
      </c>
      <c r="J445">
        <v>28046791</v>
      </c>
      <c r="K445" t="s">
        <v>2151</v>
      </c>
      <c r="L445" t="b">
        <v>0</v>
      </c>
      <c r="M445" t="b">
        <v>0</v>
      </c>
      <c r="N445" t="b">
        <v>0</v>
      </c>
      <c r="O445" t="b">
        <v>0</v>
      </c>
      <c r="P445" s="4">
        <v>43394.794373275465</v>
      </c>
      <c r="Q445" s="4">
        <v>43394.819446909722</v>
      </c>
      <c r="R445">
        <v>2.5073642695601851E-2</v>
      </c>
    </row>
    <row r="446" spans="1:18" ht="15" customHeight="1" x14ac:dyDescent="0.3">
      <c r="A446" t="s">
        <v>2152</v>
      </c>
      <c r="B446" t="s">
        <v>2153</v>
      </c>
      <c r="C446" t="s">
        <v>2154</v>
      </c>
      <c r="D446" t="s">
        <v>16</v>
      </c>
      <c r="E446" t="s">
        <v>2155</v>
      </c>
      <c r="F446" t="s">
        <v>2156</v>
      </c>
      <c r="G446" t="s">
        <v>2157</v>
      </c>
      <c r="H446" s="1" t="s">
        <v>20</v>
      </c>
      <c r="I446" s="1" t="s">
        <v>2158</v>
      </c>
      <c r="J446">
        <v>28242063</v>
      </c>
      <c r="K446" t="s">
        <v>2159</v>
      </c>
      <c r="L446" t="b">
        <v>0</v>
      </c>
      <c r="M446" t="b">
        <v>0</v>
      </c>
      <c r="N446" t="b">
        <v>0</v>
      </c>
      <c r="O446" t="b">
        <v>0</v>
      </c>
      <c r="P446" s="4">
        <v>43394.794487384257</v>
      </c>
      <c r="Q446" s="4">
        <v>43394.819446909722</v>
      </c>
      <c r="R446">
        <v>2.4959533899305556E-2</v>
      </c>
    </row>
    <row r="447" spans="1:18" ht="15" customHeight="1" x14ac:dyDescent="0.3">
      <c r="A447" t="s">
        <v>792</v>
      </c>
      <c r="B447" t="s">
        <v>1988</v>
      </c>
      <c r="C447" t="s">
        <v>2154</v>
      </c>
      <c r="D447" t="s">
        <v>16</v>
      </c>
      <c r="E447" t="s">
        <v>2160</v>
      </c>
      <c r="F447" t="s">
        <v>2161</v>
      </c>
      <c r="G447" t="s">
        <v>2157</v>
      </c>
      <c r="H447" s="1" t="s">
        <v>20</v>
      </c>
      <c r="I447" s="1" t="s">
        <v>2162</v>
      </c>
      <c r="J447">
        <v>28241996</v>
      </c>
      <c r="K447" t="s">
        <v>2163</v>
      </c>
      <c r="L447" t="b">
        <v>0</v>
      </c>
      <c r="M447" t="b">
        <v>0</v>
      </c>
      <c r="N447" t="b">
        <v>0</v>
      </c>
      <c r="O447" t="b">
        <v>0</v>
      </c>
      <c r="P447" s="4">
        <v>43394.79465787037</v>
      </c>
      <c r="Q447" s="4">
        <v>43394.819446909722</v>
      </c>
      <c r="R447">
        <v>2.4789047788194442E-2</v>
      </c>
    </row>
    <row r="448" spans="1:18" ht="15" customHeight="1" x14ac:dyDescent="0.3">
      <c r="A448" t="s">
        <v>2164</v>
      </c>
      <c r="C448" t="s">
        <v>2165</v>
      </c>
      <c r="D448" t="s">
        <v>16</v>
      </c>
      <c r="E448" t="s">
        <v>2166</v>
      </c>
      <c r="F448" t="s">
        <v>2167</v>
      </c>
      <c r="G448" t="s">
        <v>2157</v>
      </c>
      <c r="H448" s="1" t="s">
        <v>20</v>
      </c>
      <c r="I448" s="1" t="s">
        <v>2168</v>
      </c>
      <c r="J448">
        <v>28241482</v>
      </c>
      <c r="K448" t="s">
        <v>2169</v>
      </c>
      <c r="L448" t="b">
        <v>1</v>
      </c>
      <c r="M448" t="b">
        <v>0</v>
      </c>
      <c r="N448" t="b">
        <v>0</v>
      </c>
      <c r="O448" t="b">
        <v>0</v>
      </c>
      <c r="P448" s="4">
        <v>43394.794854432868</v>
      </c>
      <c r="Q448" s="4">
        <v>43394.819446909722</v>
      </c>
      <c r="R448">
        <v>2.4592485288194445E-2</v>
      </c>
    </row>
    <row r="449" spans="1:18" ht="15" customHeight="1" x14ac:dyDescent="0.3">
      <c r="A449" t="s">
        <v>675</v>
      </c>
      <c r="B449" t="s">
        <v>1678</v>
      </c>
      <c r="C449" t="s">
        <v>2170</v>
      </c>
      <c r="D449" t="s">
        <v>16</v>
      </c>
      <c r="E449" t="s">
        <v>2171</v>
      </c>
      <c r="F449" t="s">
        <v>2172</v>
      </c>
      <c r="G449" t="s">
        <v>2157</v>
      </c>
      <c r="H449" s="1" t="s">
        <v>61</v>
      </c>
      <c r="I449" s="1" t="s">
        <v>2173</v>
      </c>
      <c r="J449">
        <v>28235278</v>
      </c>
      <c r="K449" t="s">
        <v>2174</v>
      </c>
      <c r="L449" t="b">
        <v>0</v>
      </c>
      <c r="M449" t="b">
        <v>0</v>
      </c>
      <c r="N449" t="b">
        <v>0</v>
      </c>
      <c r="O449" t="b">
        <v>0</v>
      </c>
      <c r="P449" s="4">
        <v>43394.795190324076</v>
      </c>
      <c r="Q449" s="4">
        <v>43394.819515173614</v>
      </c>
      <c r="R449">
        <v>2.4324860186342591E-2</v>
      </c>
    </row>
    <row r="450" spans="1:18" ht="15" customHeight="1" x14ac:dyDescent="0.3">
      <c r="A450" t="s">
        <v>2175</v>
      </c>
      <c r="B450" t="s">
        <v>2176</v>
      </c>
      <c r="C450" t="s">
        <v>2177</v>
      </c>
      <c r="D450" t="s">
        <v>16</v>
      </c>
      <c r="E450" t="s">
        <v>2178</v>
      </c>
      <c r="F450" t="s">
        <v>2179</v>
      </c>
      <c r="G450" t="s">
        <v>2157</v>
      </c>
      <c r="H450" s="1" t="s">
        <v>137</v>
      </c>
      <c r="I450" s="1" t="s">
        <v>2180</v>
      </c>
      <c r="J450">
        <v>28232675</v>
      </c>
      <c r="K450" t="s">
        <v>2181</v>
      </c>
      <c r="L450" t="b">
        <v>0</v>
      </c>
      <c r="M450" t="b">
        <v>1</v>
      </c>
      <c r="N450" t="b">
        <v>0</v>
      </c>
      <c r="O450" t="b">
        <v>0</v>
      </c>
      <c r="P450" s="4">
        <v>43394.79532701389</v>
      </c>
      <c r="Q450" s="4">
        <v>43394.819515173614</v>
      </c>
      <c r="R450">
        <v>2.4188170371527776E-2</v>
      </c>
    </row>
    <row r="451" spans="1:18" ht="15" customHeight="1" x14ac:dyDescent="0.3">
      <c r="A451" t="s">
        <v>733</v>
      </c>
      <c r="C451" t="s">
        <v>2182</v>
      </c>
      <c r="D451" t="s">
        <v>16</v>
      </c>
      <c r="E451" t="s">
        <v>735</v>
      </c>
      <c r="F451" t="s">
        <v>736</v>
      </c>
      <c r="G451" t="s">
        <v>2157</v>
      </c>
      <c r="H451" s="1" t="s">
        <v>20</v>
      </c>
      <c r="I451" s="1" t="s">
        <v>2183</v>
      </c>
      <c r="J451">
        <v>28232405</v>
      </c>
      <c r="K451" t="s">
        <v>2184</v>
      </c>
      <c r="L451" t="b">
        <v>0</v>
      </c>
      <c r="M451" t="b">
        <v>0</v>
      </c>
      <c r="N451" t="b">
        <v>0</v>
      </c>
      <c r="O451" t="b">
        <v>0</v>
      </c>
      <c r="P451" s="4">
        <v>43394.795524224537</v>
      </c>
      <c r="Q451" s="4">
        <v>43394.819515173614</v>
      </c>
      <c r="R451">
        <v>2.399095972337963E-2</v>
      </c>
    </row>
    <row r="452" spans="1:18" ht="15" customHeight="1" x14ac:dyDescent="0.3">
      <c r="A452" t="s">
        <v>2185</v>
      </c>
      <c r="B452" t="s">
        <v>2043</v>
      </c>
      <c r="C452" t="s">
        <v>2044</v>
      </c>
      <c r="D452" t="s">
        <v>16</v>
      </c>
      <c r="E452" t="s">
        <v>2186</v>
      </c>
      <c r="F452" t="s">
        <v>2187</v>
      </c>
      <c r="G452" t="s">
        <v>2188</v>
      </c>
      <c r="H452" s="1" t="s">
        <v>20</v>
      </c>
      <c r="I452" s="1" t="s">
        <v>2189</v>
      </c>
      <c r="J452">
        <v>28225019</v>
      </c>
      <c r="K452" t="s">
        <v>2190</v>
      </c>
      <c r="L452" t="b">
        <v>0</v>
      </c>
      <c r="M452" t="b">
        <v>0</v>
      </c>
      <c r="N452" t="b">
        <v>0</v>
      </c>
      <c r="O452" t="b">
        <v>0</v>
      </c>
      <c r="P452" s="4">
        <v>43394.795669583335</v>
      </c>
      <c r="Q452" s="4">
        <v>43394.819515173614</v>
      </c>
      <c r="R452">
        <v>2.3845600927083332E-2</v>
      </c>
    </row>
    <row r="453" spans="1:18" ht="15" customHeight="1" x14ac:dyDescent="0.3">
      <c r="A453" t="s">
        <v>29</v>
      </c>
      <c r="C453" t="s">
        <v>2191</v>
      </c>
      <c r="D453" t="s">
        <v>16</v>
      </c>
      <c r="E453" t="s">
        <v>2192</v>
      </c>
      <c r="F453" t="s">
        <v>2193</v>
      </c>
      <c r="G453" t="s">
        <v>2188</v>
      </c>
      <c r="H453" s="1" t="s">
        <v>20</v>
      </c>
      <c r="I453" s="1" t="s">
        <v>2194</v>
      </c>
      <c r="J453">
        <v>28008319</v>
      </c>
      <c r="K453" t="s">
        <v>2195</v>
      </c>
      <c r="L453" t="b">
        <v>0</v>
      </c>
      <c r="M453" t="b">
        <v>0</v>
      </c>
      <c r="N453" t="b">
        <v>0</v>
      </c>
      <c r="O453" t="b">
        <v>0</v>
      </c>
      <c r="P453" s="4">
        <v>43394.795851979165</v>
      </c>
      <c r="Q453" s="4">
        <v>43394.819515173614</v>
      </c>
      <c r="R453">
        <v>2.366320509375E-2</v>
      </c>
    </row>
    <row r="454" spans="1:18" ht="15" customHeight="1" x14ac:dyDescent="0.3">
      <c r="A454" t="s">
        <v>2196</v>
      </c>
      <c r="C454" t="s">
        <v>2197</v>
      </c>
      <c r="D454" t="s">
        <v>16</v>
      </c>
      <c r="E454" t="s">
        <v>2198</v>
      </c>
      <c r="F454" t="s">
        <v>2199</v>
      </c>
      <c r="G454" t="s">
        <v>2188</v>
      </c>
      <c r="H454" s="1" t="s">
        <v>20</v>
      </c>
      <c r="I454" s="1" t="s">
        <v>2200</v>
      </c>
      <c r="J454">
        <v>27944614</v>
      </c>
      <c r="K454" t="s">
        <v>2201</v>
      </c>
      <c r="L454" t="b">
        <v>0</v>
      </c>
      <c r="M454" t="b">
        <v>0</v>
      </c>
      <c r="N454" t="b">
        <v>1</v>
      </c>
      <c r="O454" t="b">
        <v>0</v>
      </c>
      <c r="P454" s="4">
        <v>43394.796011539351</v>
      </c>
      <c r="Q454" s="4">
        <v>43394.819515173614</v>
      </c>
      <c r="R454">
        <v>2.3503644908564814E-2</v>
      </c>
    </row>
    <row r="455" spans="1:18" ht="15" customHeight="1" x14ac:dyDescent="0.3">
      <c r="A455" t="s">
        <v>792</v>
      </c>
      <c r="C455" t="s">
        <v>2202</v>
      </c>
      <c r="D455" t="s">
        <v>16</v>
      </c>
      <c r="E455" t="s">
        <v>1388</v>
      </c>
      <c r="F455" t="s">
        <v>1389</v>
      </c>
      <c r="G455" t="s">
        <v>2188</v>
      </c>
      <c r="H455" s="1" t="s">
        <v>20</v>
      </c>
      <c r="I455" s="1" t="s">
        <v>2203</v>
      </c>
      <c r="J455">
        <v>28215646</v>
      </c>
      <c r="K455" t="s">
        <v>2204</v>
      </c>
      <c r="L455" t="b">
        <v>1</v>
      </c>
      <c r="M455" t="b">
        <v>0</v>
      </c>
      <c r="N455" t="b">
        <v>0</v>
      </c>
      <c r="O455" t="b">
        <v>0</v>
      </c>
      <c r="P455" s="4">
        <v>43394.796193391201</v>
      </c>
      <c r="Q455" s="4">
        <v>43394.819515173614</v>
      </c>
      <c r="R455">
        <v>2.3321793056712961E-2</v>
      </c>
    </row>
    <row r="456" spans="1:18" ht="15" customHeight="1" x14ac:dyDescent="0.3">
      <c r="A456" t="s">
        <v>2205</v>
      </c>
      <c r="B456" t="s">
        <v>1761</v>
      </c>
      <c r="C456" t="s">
        <v>2206</v>
      </c>
      <c r="D456" t="s">
        <v>16</v>
      </c>
      <c r="E456" t="s">
        <v>2207</v>
      </c>
      <c r="F456" t="s">
        <v>2208</v>
      </c>
      <c r="G456" t="s">
        <v>2188</v>
      </c>
      <c r="H456" s="1" t="s">
        <v>905</v>
      </c>
      <c r="I456" s="1" t="s">
        <v>2209</v>
      </c>
      <c r="J456">
        <v>28215084</v>
      </c>
      <c r="K456" t="s">
        <v>2210</v>
      </c>
      <c r="L456" t="b">
        <v>0</v>
      </c>
      <c r="M456" t="b">
        <v>0</v>
      </c>
      <c r="N456" t="b">
        <v>0</v>
      </c>
      <c r="O456" t="b">
        <v>0</v>
      </c>
      <c r="P456" s="4">
        <v>43394.796380185187</v>
      </c>
      <c r="Q456" s="4">
        <v>43394.819515173614</v>
      </c>
      <c r="R456">
        <v>2.3134999075231481E-2</v>
      </c>
    </row>
    <row r="457" spans="1:18" ht="15" customHeight="1" x14ac:dyDescent="0.3">
      <c r="A457" t="s">
        <v>2211</v>
      </c>
      <c r="C457" t="s">
        <v>2212</v>
      </c>
      <c r="D457" t="s">
        <v>16</v>
      </c>
      <c r="E457" t="s">
        <v>2213</v>
      </c>
      <c r="F457" t="s">
        <v>2214</v>
      </c>
      <c r="G457" t="s">
        <v>2188</v>
      </c>
      <c r="H457" s="1" t="s">
        <v>20</v>
      </c>
      <c r="I457" s="1" t="s">
        <v>2215</v>
      </c>
      <c r="J457">
        <v>28213299</v>
      </c>
      <c r="K457" t="s">
        <v>2216</v>
      </c>
      <c r="L457" t="b">
        <v>0</v>
      </c>
      <c r="M457" t="b">
        <v>0</v>
      </c>
      <c r="N457" t="b">
        <v>0</v>
      </c>
      <c r="O457" t="b">
        <v>0</v>
      </c>
      <c r="P457" s="4">
        <v>43394.796508032407</v>
      </c>
      <c r="Q457" s="4">
        <v>43394.819515173614</v>
      </c>
      <c r="R457">
        <v>2.3007151853009257E-2</v>
      </c>
    </row>
    <row r="458" spans="1:18" ht="15" customHeight="1" x14ac:dyDescent="0.3">
      <c r="A458" t="s">
        <v>675</v>
      </c>
      <c r="C458" t="s">
        <v>2217</v>
      </c>
      <c r="D458" t="s">
        <v>16</v>
      </c>
      <c r="E458" t="s">
        <v>2218</v>
      </c>
      <c r="F458" t="s">
        <v>2219</v>
      </c>
      <c r="G458" t="s">
        <v>2220</v>
      </c>
      <c r="H458" s="1" t="s">
        <v>20</v>
      </c>
      <c r="I458" s="1" t="s">
        <v>2221</v>
      </c>
      <c r="J458">
        <v>28207638</v>
      </c>
      <c r="K458" t="s">
        <v>2222</v>
      </c>
      <c r="L458" t="b">
        <v>0</v>
      </c>
      <c r="M458" t="b">
        <v>0</v>
      </c>
      <c r="N458" t="b">
        <v>1</v>
      </c>
      <c r="O458" t="b">
        <v>0</v>
      </c>
      <c r="P458" s="4">
        <v>43394.796678009261</v>
      </c>
      <c r="Q458" s="4">
        <v>43394.819515173614</v>
      </c>
      <c r="R458">
        <v>2.2837175001157405E-2</v>
      </c>
    </row>
    <row r="459" spans="1:18" ht="15" customHeight="1" x14ac:dyDescent="0.3">
      <c r="A459" t="s">
        <v>822</v>
      </c>
      <c r="B459" t="s">
        <v>2223</v>
      </c>
      <c r="C459" t="s">
        <v>2224</v>
      </c>
      <c r="D459" t="s">
        <v>16</v>
      </c>
      <c r="E459" t="s">
        <v>2225</v>
      </c>
      <c r="F459" t="s">
        <v>2226</v>
      </c>
      <c r="G459" t="s">
        <v>2220</v>
      </c>
      <c r="H459" s="1" t="s">
        <v>92</v>
      </c>
      <c r="I459" s="1" t="s">
        <v>2227</v>
      </c>
      <c r="J459">
        <v>28206086</v>
      </c>
      <c r="K459" t="s">
        <v>2228</v>
      </c>
      <c r="L459" t="b">
        <v>0</v>
      </c>
      <c r="M459" t="b">
        <v>0</v>
      </c>
      <c r="N459" t="b">
        <v>1</v>
      </c>
      <c r="O459" t="b">
        <v>0</v>
      </c>
      <c r="P459" s="4">
        <v>43394.796852511572</v>
      </c>
      <c r="Q459" s="4">
        <v>43394.819515173614</v>
      </c>
      <c r="R459">
        <v>2.2662672686342592E-2</v>
      </c>
    </row>
    <row r="460" spans="1:18" ht="15" customHeight="1" x14ac:dyDescent="0.3">
      <c r="A460" t="s">
        <v>2229</v>
      </c>
      <c r="B460" t="s">
        <v>2043</v>
      </c>
      <c r="C460" t="s">
        <v>2230</v>
      </c>
      <c r="D460" t="s">
        <v>16</v>
      </c>
      <c r="E460" t="s">
        <v>2231</v>
      </c>
      <c r="F460" t="s">
        <v>2232</v>
      </c>
      <c r="G460" t="s">
        <v>2220</v>
      </c>
      <c r="H460" s="1" t="s">
        <v>27</v>
      </c>
      <c r="I460" s="1" t="s">
        <v>2233</v>
      </c>
      <c r="J460">
        <v>28205461</v>
      </c>
      <c r="K460" t="s">
        <v>2234</v>
      </c>
      <c r="L460" t="b">
        <v>0</v>
      </c>
      <c r="M460" t="b">
        <v>0</v>
      </c>
      <c r="N460" t="b">
        <v>1</v>
      </c>
      <c r="O460" t="b">
        <v>0</v>
      </c>
      <c r="P460" s="4">
        <v>43394.796984108798</v>
      </c>
      <c r="Q460" s="4">
        <v>43394.819515173614</v>
      </c>
      <c r="R460">
        <v>2.2531075464120368E-2</v>
      </c>
    </row>
    <row r="461" spans="1:18" ht="15" customHeight="1" x14ac:dyDescent="0.3">
      <c r="A461" t="s">
        <v>63</v>
      </c>
      <c r="B461" t="s">
        <v>2235</v>
      </c>
      <c r="C461" t="s">
        <v>2236</v>
      </c>
      <c r="D461" t="s">
        <v>16</v>
      </c>
      <c r="F461" t="s">
        <v>2237</v>
      </c>
      <c r="G461" t="s">
        <v>2220</v>
      </c>
      <c r="H461" s="1" t="s">
        <v>92</v>
      </c>
      <c r="I461" s="1" t="s">
        <v>2238</v>
      </c>
      <c r="J461">
        <v>28196602</v>
      </c>
      <c r="K461" t="s">
        <v>2239</v>
      </c>
      <c r="L461" t="b">
        <v>0</v>
      </c>
      <c r="M461" t="b">
        <v>1</v>
      </c>
      <c r="N461" t="b">
        <v>1</v>
      </c>
      <c r="O461" t="b">
        <v>0</v>
      </c>
      <c r="P461" s="4">
        <v>43394.797275416669</v>
      </c>
      <c r="Q461" s="4">
        <v>43394.819582569442</v>
      </c>
      <c r="R461">
        <v>2.230715968634259E-2</v>
      </c>
    </row>
    <row r="462" spans="1:18" ht="15" customHeight="1" x14ac:dyDescent="0.3">
      <c r="A462" t="s">
        <v>675</v>
      </c>
      <c r="C462" t="s">
        <v>2217</v>
      </c>
      <c r="D462" t="s">
        <v>16</v>
      </c>
      <c r="E462" t="s">
        <v>2218</v>
      </c>
      <c r="F462" t="s">
        <v>2219</v>
      </c>
      <c r="G462" t="s">
        <v>2240</v>
      </c>
      <c r="H462" s="1" t="s">
        <v>137</v>
      </c>
      <c r="I462" s="1" t="s">
        <v>2241</v>
      </c>
      <c r="J462">
        <v>28187114</v>
      </c>
      <c r="K462" t="s">
        <v>2242</v>
      </c>
      <c r="L462" t="b">
        <v>0</v>
      </c>
      <c r="M462" t="b">
        <v>0</v>
      </c>
      <c r="N462" t="b">
        <v>0</v>
      </c>
      <c r="O462" t="b">
        <v>0</v>
      </c>
      <c r="P462" s="4">
        <v>43394.797409837964</v>
      </c>
      <c r="Q462" s="4">
        <v>43394.819582569442</v>
      </c>
      <c r="R462">
        <v>2.2172738390046295E-2</v>
      </c>
    </row>
    <row r="463" spans="1:18" ht="15" customHeight="1" x14ac:dyDescent="0.3">
      <c r="A463" t="s">
        <v>695</v>
      </c>
      <c r="C463" t="s">
        <v>2243</v>
      </c>
      <c r="D463" t="s">
        <v>16</v>
      </c>
      <c r="E463" t="s">
        <v>2244</v>
      </c>
      <c r="F463" t="s">
        <v>2245</v>
      </c>
      <c r="G463" t="s">
        <v>2240</v>
      </c>
      <c r="H463" s="1" t="s">
        <v>20</v>
      </c>
      <c r="I463" s="1" t="s">
        <v>2246</v>
      </c>
      <c r="J463">
        <v>28186536</v>
      </c>
      <c r="K463" t="s">
        <v>2247</v>
      </c>
      <c r="L463" t="b">
        <v>0</v>
      </c>
      <c r="M463" t="b">
        <v>1</v>
      </c>
      <c r="N463" t="b">
        <v>0</v>
      </c>
      <c r="O463" t="b">
        <v>0</v>
      </c>
      <c r="P463" s="4">
        <v>43394.797619351855</v>
      </c>
      <c r="Q463" s="4">
        <v>43394.819582569442</v>
      </c>
      <c r="R463">
        <v>2.1963224501157407E-2</v>
      </c>
    </row>
    <row r="464" spans="1:18" ht="15" customHeight="1" x14ac:dyDescent="0.3">
      <c r="A464" t="s">
        <v>2248</v>
      </c>
      <c r="C464" t="s">
        <v>1747</v>
      </c>
      <c r="D464" t="s">
        <v>16</v>
      </c>
      <c r="E464" t="s">
        <v>2249</v>
      </c>
      <c r="F464" t="s">
        <v>2250</v>
      </c>
      <c r="G464" t="s">
        <v>2240</v>
      </c>
      <c r="H464" s="1" t="s">
        <v>20</v>
      </c>
      <c r="I464" s="1" t="s">
        <v>2251</v>
      </c>
      <c r="J464">
        <v>28035049</v>
      </c>
      <c r="K464" t="s">
        <v>2252</v>
      </c>
      <c r="L464" t="b">
        <v>1</v>
      </c>
      <c r="M464" t="b">
        <v>0</v>
      </c>
      <c r="N464" t="b">
        <v>1</v>
      </c>
      <c r="O464" t="b">
        <v>0</v>
      </c>
      <c r="P464" s="4">
        <v>43394.797779351851</v>
      </c>
      <c r="Q464" s="4">
        <v>43394.819582569442</v>
      </c>
      <c r="R464">
        <v>2.1803224501157407E-2</v>
      </c>
    </row>
    <row r="465" spans="1:18" ht="15" customHeight="1" x14ac:dyDescent="0.3">
      <c r="A465" t="s">
        <v>2253</v>
      </c>
      <c r="C465" t="s">
        <v>1747</v>
      </c>
      <c r="D465" t="s">
        <v>16</v>
      </c>
      <c r="E465" t="s">
        <v>2254</v>
      </c>
      <c r="F465" t="s">
        <v>2255</v>
      </c>
      <c r="G465" t="s">
        <v>2240</v>
      </c>
      <c r="H465" s="1" t="s">
        <v>20</v>
      </c>
      <c r="I465" s="1" t="s">
        <v>2256</v>
      </c>
      <c r="J465">
        <v>28035182</v>
      </c>
      <c r="K465" t="s">
        <v>2257</v>
      </c>
      <c r="L465" t="b">
        <v>1</v>
      </c>
      <c r="M465" t="b">
        <v>0</v>
      </c>
      <c r="N465" t="b">
        <v>1</v>
      </c>
      <c r="O465" t="b">
        <v>0</v>
      </c>
      <c r="P465" s="4">
        <v>43394.797976689813</v>
      </c>
      <c r="Q465" s="4">
        <v>43394.819582569442</v>
      </c>
      <c r="R465">
        <v>2.1605886538194445E-2</v>
      </c>
    </row>
    <row r="466" spans="1:18" ht="15" customHeight="1" x14ac:dyDescent="0.3">
      <c r="A466" t="s">
        <v>35</v>
      </c>
      <c r="B466" t="s">
        <v>1704</v>
      </c>
      <c r="C466" t="s">
        <v>1967</v>
      </c>
      <c r="D466" t="s">
        <v>16</v>
      </c>
      <c r="E466" t="s">
        <v>2258</v>
      </c>
      <c r="F466" t="s">
        <v>2259</v>
      </c>
      <c r="G466" t="s">
        <v>2240</v>
      </c>
      <c r="H466" s="1" t="s">
        <v>20</v>
      </c>
      <c r="I466" s="1" t="s">
        <v>2260</v>
      </c>
      <c r="J466">
        <v>28182364</v>
      </c>
      <c r="K466" t="s">
        <v>2261</v>
      </c>
      <c r="L466" t="b">
        <v>0</v>
      </c>
      <c r="M466" t="b">
        <v>1</v>
      </c>
      <c r="N466" t="b">
        <v>0</v>
      </c>
      <c r="O466" t="b">
        <v>0</v>
      </c>
      <c r="P466" s="4">
        <v>43394.798221909725</v>
      </c>
      <c r="Q466" s="4">
        <v>43394.819582569442</v>
      </c>
      <c r="R466">
        <v>2.1360666630787038E-2</v>
      </c>
    </row>
    <row r="467" spans="1:18" ht="15" customHeight="1" x14ac:dyDescent="0.3">
      <c r="A467" t="s">
        <v>2262</v>
      </c>
      <c r="C467" t="s">
        <v>2263</v>
      </c>
      <c r="D467" t="s">
        <v>16</v>
      </c>
      <c r="E467" t="s">
        <v>2264</v>
      </c>
      <c r="F467" t="s">
        <v>2265</v>
      </c>
      <c r="G467" t="s">
        <v>2240</v>
      </c>
      <c r="H467" s="1" t="s">
        <v>20</v>
      </c>
      <c r="I467" s="1" t="s">
        <v>2266</v>
      </c>
      <c r="J467">
        <v>28181255</v>
      </c>
      <c r="K467" t="s">
        <v>2267</v>
      </c>
      <c r="L467" t="b">
        <v>0</v>
      </c>
      <c r="M467" t="b">
        <v>0</v>
      </c>
      <c r="N467" t="b">
        <v>0</v>
      </c>
      <c r="O467" t="b">
        <v>0</v>
      </c>
      <c r="P467" s="4">
        <v>43394.79841304398</v>
      </c>
      <c r="Q467" s="4">
        <v>43394.819582569442</v>
      </c>
      <c r="R467">
        <v>2.1169532371527779E-2</v>
      </c>
    </row>
    <row r="468" spans="1:18" ht="15" customHeight="1" x14ac:dyDescent="0.3">
      <c r="A468" t="s">
        <v>2268</v>
      </c>
      <c r="B468" t="s">
        <v>2269</v>
      </c>
      <c r="C468" t="s">
        <v>2270</v>
      </c>
      <c r="D468" t="s">
        <v>16</v>
      </c>
      <c r="E468" t="s">
        <v>1141</v>
      </c>
      <c r="F468" t="s">
        <v>1142</v>
      </c>
      <c r="G468" t="s">
        <v>2240</v>
      </c>
      <c r="H468" s="1" t="s">
        <v>20</v>
      </c>
      <c r="I468" s="1" t="s">
        <v>2271</v>
      </c>
      <c r="J468">
        <v>28181204</v>
      </c>
      <c r="K468" t="s">
        <v>2272</v>
      </c>
      <c r="L468" t="b">
        <v>0</v>
      </c>
      <c r="M468" t="b">
        <v>0</v>
      </c>
      <c r="N468" t="b">
        <v>0</v>
      </c>
      <c r="O468" t="b">
        <v>0</v>
      </c>
      <c r="P468" s="4">
        <v>43394.798603553238</v>
      </c>
      <c r="Q468" s="4">
        <v>43394.819582569442</v>
      </c>
      <c r="R468">
        <v>2.0979023112268517E-2</v>
      </c>
    </row>
    <row r="469" spans="1:18" ht="15" customHeight="1" x14ac:dyDescent="0.3">
      <c r="A469" t="s">
        <v>2273</v>
      </c>
      <c r="C469" t="s">
        <v>2274</v>
      </c>
      <c r="D469" t="s">
        <v>16</v>
      </c>
      <c r="E469" t="s">
        <v>2275</v>
      </c>
      <c r="F469" t="s">
        <v>2276</v>
      </c>
      <c r="G469" t="s">
        <v>2240</v>
      </c>
      <c r="H469" s="1" t="s">
        <v>20</v>
      </c>
      <c r="I469" s="1" t="s">
        <v>2277</v>
      </c>
      <c r="J469">
        <v>28047074</v>
      </c>
      <c r="K469" t="s">
        <v>2278</v>
      </c>
      <c r="L469" t="b">
        <v>0</v>
      </c>
      <c r="M469" t="b">
        <v>0</v>
      </c>
      <c r="N469" t="b">
        <v>0</v>
      </c>
      <c r="O469" t="b">
        <v>0</v>
      </c>
      <c r="P469" s="4">
        <v>43394.79876730324</v>
      </c>
      <c r="Q469" s="4">
        <v>43394.819582569442</v>
      </c>
      <c r="R469">
        <v>2.0815273112268516E-2</v>
      </c>
    </row>
    <row r="470" spans="1:18" ht="15" customHeight="1" x14ac:dyDescent="0.3">
      <c r="A470" t="s">
        <v>2279</v>
      </c>
      <c r="B470" t="s">
        <v>2280</v>
      </c>
      <c r="C470" t="s">
        <v>2281</v>
      </c>
      <c r="D470" t="s">
        <v>16</v>
      </c>
      <c r="E470" t="s">
        <v>2282</v>
      </c>
      <c r="F470" t="s">
        <v>2283</v>
      </c>
      <c r="G470" t="s">
        <v>2240</v>
      </c>
      <c r="H470" s="1" t="s">
        <v>1041</v>
      </c>
      <c r="I470" s="1" t="s">
        <v>2284</v>
      </c>
      <c r="J470">
        <v>28172118</v>
      </c>
      <c r="K470" t="s">
        <v>2285</v>
      </c>
      <c r="L470" t="b">
        <v>0</v>
      </c>
      <c r="M470" t="b">
        <v>0</v>
      </c>
      <c r="N470" t="b">
        <v>0</v>
      </c>
      <c r="O470" t="b">
        <v>0</v>
      </c>
      <c r="P470" s="4">
        <v>43394.798908564815</v>
      </c>
      <c r="Q470" s="4">
        <v>43394.819582569442</v>
      </c>
      <c r="R470">
        <v>2.0674011538194443E-2</v>
      </c>
    </row>
    <row r="471" spans="1:18" ht="15" customHeight="1" x14ac:dyDescent="0.3">
      <c r="A471" t="s">
        <v>1077</v>
      </c>
      <c r="B471" t="s">
        <v>1982</v>
      </c>
      <c r="C471" t="s">
        <v>2286</v>
      </c>
      <c r="D471" t="s">
        <v>16</v>
      </c>
      <c r="E471" t="s">
        <v>2287</v>
      </c>
      <c r="F471" t="s">
        <v>2288</v>
      </c>
      <c r="G471" t="s">
        <v>2289</v>
      </c>
      <c r="H471" s="1" t="s">
        <v>875</v>
      </c>
      <c r="I471" s="1" t="s">
        <v>2290</v>
      </c>
      <c r="J471">
        <v>28160620</v>
      </c>
      <c r="K471" t="s">
        <v>2291</v>
      </c>
      <c r="L471" t="b">
        <v>0</v>
      </c>
      <c r="M471" t="b">
        <v>1</v>
      </c>
      <c r="N471" t="b">
        <v>0</v>
      </c>
      <c r="O471" t="b">
        <v>0</v>
      </c>
      <c r="P471" s="4">
        <v>43394.799148738428</v>
      </c>
      <c r="Q471" s="4">
        <v>43394.819651342594</v>
      </c>
      <c r="R471">
        <v>2.050261492824074E-2</v>
      </c>
    </row>
    <row r="472" spans="1:18" ht="15" customHeight="1" x14ac:dyDescent="0.3">
      <c r="A472" t="s">
        <v>2292</v>
      </c>
      <c r="B472" t="s">
        <v>1678</v>
      </c>
      <c r="C472" t="s">
        <v>2293</v>
      </c>
      <c r="D472" t="s">
        <v>16</v>
      </c>
      <c r="F472" t="s">
        <v>2294</v>
      </c>
      <c r="G472" t="s">
        <v>2289</v>
      </c>
      <c r="H472" s="1" t="s">
        <v>20</v>
      </c>
      <c r="I472" s="1" t="s">
        <v>2295</v>
      </c>
      <c r="J472">
        <v>28158051</v>
      </c>
      <c r="K472" t="s">
        <v>2296</v>
      </c>
      <c r="L472" t="b">
        <v>0</v>
      </c>
      <c r="M472" t="b">
        <v>1</v>
      </c>
      <c r="N472" t="b">
        <v>1</v>
      </c>
      <c r="O472" t="b">
        <v>0</v>
      </c>
      <c r="P472" s="4">
        <v>43394.799336365744</v>
      </c>
      <c r="Q472" s="4">
        <v>43394.819651342594</v>
      </c>
      <c r="R472">
        <v>2.0314987613425924E-2</v>
      </c>
    </row>
    <row r="473" spans="1:18" ht="15" customHeight="1" x14ac:dyDescent="0.3">
      <c r="A473" t="s">
        <v>2297</v>
      </c>
      <c r="B473" t="s">
        <v>2298</v>
      </c>
      <c r="C473" t="s">
        <v>2299</v>
      </c>
      <c r="D473" t="s">
        <v>16</v>
      </c>
      <c r="F473" t="s">
        <v>2300</v>
      </c>
      <c r="G473" t="s">
        <v>2289</v>
      </c>
      <c r="H473" s="1" t="s">
        <v>875</v>
      </c>
      <c r="I473" s="1" t="s">
        <v>2301</v>
      </c>
      <c r="J473">
        <v>28028700</v>
      </c>
      <c r="K473" t="s">
        <v>2302</v>
      </c>
      <c r="L473" t="b">
        <v>0</v>
      </c>
      <c r="M473" t="b">
        <v>0</v>
      </c>
      <c r="N473" t="b">
        <v>0</v>
      </c>
      <c r="O473" t="b">
        <v>0</v>
      </c>
      <c r="P473" s="4">
        <v>43394.799497372682</v>
      </c>
      <c r="Q473" s="4">
        <v>43394.819651342594</v>
      </c>
      <c r="R473">
        <v>2.015398066898148E-2</v>
      </c>
    </row>
    <row r="474" spans="1:18" ht="15" customHeight="1" x14ac:dyDescent="0.3">
      <c r="A474" t="s">
        <v>2303</v>
      </c>
      <c r="C474" t="s">
        <v>2304</v>
      </c>
      <c r="D474" t="s">
        <v>16</v>
      </c>
      <c r="E474" t="s">
        <v>2305</v>
      </c>
      <c r="F474" t="s">
        <v>2306</v>
      </c>
      <c r="G474" t="s">
        <v>2289</v>
      </c>
      <c r="H474" s="1" t="s">
        <v>2307</v>
      </c>
      <c r="I474" s="1" t="s">
        <v>2308</v>
      </c>
      <c r="J474">
        <v>27997647</v>
      </c>
      <c r="K474" t="s">
        <v>2309</v>
      </c>
      <c r="L474" t="b">
        <v>0</v>
      </c>
      <c r="M474" t="b">
        <v>0</v>
      </c>
      <c r="N474" t="b">
        <v>1</v>
      </c>
      <c r="O474" t="b">
        <v>0</v>
      </c>
      <c r="P474" s="4">
        <v>43394.799723877317</v>
      </c>
      <c r="Q474" s="4">
        <v>43394.819651342594</v>
      </c>
      <c r="R474">
        <v>1.9927476039351851E-2</v>
      </c>
    </row>
    <row r="475" spans="1:18" ht="15" customHeight="1" x14ac:dyDescent="0.3">
      <c r="A475" t="s">
        <v>108</v>
      </c>
      <c r="B475" t="s">
        <v>1678</v>
      </c>
      <c r="C475" t="s">
        <v>2310</v>
      </c>
      <c r="D475" t="s">
        <v>16</v>
      </c>
      <c r="E475" t="s">
        <v>2311</v>
      </c>
      <c r="F475" t="s">
        <v>2312</v>
      </c>
      <c r="G475" t="s">
        <v>2289</v>
      </c>
      <c r="H475" s="1" t="s">
        <v>92</v>
      </c>
      <c r="I475" s="1" t="s">
        <v>2313</v>
      </c>
      <c r="J475">
        <v>28155756</v>
      </c>
      <c r="K475" t="s">
        <v>2314</v>
      </c>
      <c r="L475" t="b">
        <v>0</v>
      </c>
      <c r="M475" t="b">
        <v>0</v>
      </c>
      <c r="N475" t="b">
        <v>1</v>
      </c>
      <c r="O475" t="b">
        <v>0</v>
      </c>
      <c r="P475" s="4">
        <v>43394.799916111115</v>
      </c>
      <c r="Q475" s="4">
        <v>43394.819651342594</v>
      </c>
      <c r="R475">
        <v>1.9735242243055555E-2</v>
      </c>
    </row>
    <row r="476" spans="1:18" ht="15" customHeight="1" x14ac:dyDescent="0.3">
      <c r="A476" t="s">
        <v>2315</v>
      </c>
      <c r="B476" t="s">
        <v>2316</v>
      </c>
      <c r="C476" t="s">
        <v>2317</v>
      </c>
      <c r="D476" t="s">
        <v>16</v>
      </c>
      <c r="E476" t="s">
        <v>2318</v>
      </c>
      <c r="F476" t="s">
        <v>2319</v>
      </c>
      <c r="G476" t="s">
        <v>2289</v>
      </c>
      <c r="H476" s="1" t="s">
        <v>61</v>
      </c>
      <c r="I476" s="1" t="s">
        <v>2320</v>
      </c>
      <c r="J476">
        <v>28153973</v>
      </c>
      <c r="K476" t="s">
        <v>2321</v>
      </c>
      <c r="L476" t="b">
        <v>0</v>
      </c>
      <c r="M476" t="b">
        <v>1</v>
      </c>
      <c r="N476" t="b">
        <v>0</v>
      </c>
      <c r="O476" t="b">
        <v>0</v>
      </c>
      <c r="P476" s="4">
        <v>43394.800092766207</v>
      </c>
      <c r="Q476" s="4">
        <v>43394.819651342594</v>
      </c>
      <c r="R476">
        <v>1.9558587150462964E-2</v>
      </c>
    </row>
    <row r="477" spans="1:18" ht="15" customHeight="1" x14ac:dyDescent="0.3">
      <c r="A477" t="s">
        <v>2322</v>
      </c>
      <c r="B477" t="s">
        <v>2235</v>
      </c>
      <c r="C477" t="s">
        <v>2323</v>
      </c>
      <c r="D477" t="s">
        <v>16</v>
      </c>
      <c r="F477" t="s">
        <v>2324</v>
      </c>
      <c r="G477" t="s">
        <v>2289</v>
      </c>
      <c r="H477" s="1" t="s">
        <v>61</v>
      </c>
      <c r="I477" s="1" t="s">
        <v>2325</v>
      </c>
      <c r="J477">
        <v>27993552</v>
      </c>
      <c r="K477" t="s">
        <v>2326</v>
      </c>
      <c r="L477" t="b">
        <v>1</v>
      </c>
      <c r="M477" t="b">
        <v>1</v>
      </c>
      <c r="N477" t="b">
        <v>0</v>
      </c>
      <c r="O477" t="b">
        <v>0</v>
      </c>
      <c r="P477" s="4">
        <v>43394.800257523151</v>
      </c>
      <c r="Q477" s="4">
        <v>43394.819651342594</v>
      </c>
      <c r="R477">
        <v>1.9393830206018519E-2</v>
      </c>
    </row>
    <row r="478" spans="1:18" ht="15" customHeight="1" x14ac:dyDescent="0.3">
      <c r="A478" t="s">
        <v>2327</v>
      </c>
      <c r="B478" t="s">
        <v>2235</v>
      </c>
      <c r="C478" t="s">
        <v>2323</v>
      </c>
      <c r="D478" t="s">
        <v>16</v>
      </c>
      <c r="E478" t="s">
        <v>2328</v>
      </c>
      <c r="F478" t="s">
        <v>2329</v>
      </c>
      <c r="G478" t="s">
        <v>2289</v>
      </c>
      <c r="H478" s="1" t="s">
        <v>20</v>
      </c>
      <c r="I478" s="1" t="s">
        <v>2330</v>
      </c>
      <c r="J478">
        <v>27993638</v>
      </c>
      <c r="K478" t="s">
        <v>2331</v>
      </c>
      <c r="L478" t="b">
        <v>1</v>
      </c>
      <c r="M478" t="b">
        <v>1</v>
      </c>
      <c r="N478" t="b">
        <v>0</v>
      </c>
      <c r="O478" t="b">
        <v>0</v>
      </c>
      <c r="P478" s="4">
        <v>43394.800464085645</v>
      </c>
      <c r="Q478" s="4">
        <v>43394.819651342594</v>
      </c>
      <c r="R478">
        <v>1.9187267706018519E-2</v>
      </c>
    </row>
    <row r="479" spans="1:18" ht="15" customHeight="1" x14ac:dyDescent="0.3">
      <c r="A479" t="s">
        <v>2332</v>
      </c>
      <c r="B479" t="s">
        <v>1939</v>
      </c>
      <c r="C479" t="s">
        <v>2333</v>
      </c>
      <c r="D479" t="s">
        <v>16</v>
      </c>
      <c r="E479" t="s">
        <v>2334</v>
      </c>
      <c r="F479" t="s">
        <v>2335</v>
      </c>
      <c r="G479" t="s">
        <v>2289</v>
      </c>
      <c r="H479" s="1" t="s">
        <v>61</v>
      </c>
      <c r="I479" s="1" t="s">
        <v>2336</v>
      </c>
      <c r="J479">
        <v>28150552</v>
      </c>
      <c r="K479" t="s">
        <v>2337</v>
      </c>
      <c r="L479" t="b">
        <v>0</v>
      </c>
      <c r="M479" t="b">
        <v>0</v>
      </c>
      <c r="N479" t="b">
        <v>0</v>
      </c>
      <c r="O479" t="b">
        <v>0</v>
      </c>
      <c r="P479" s="4">
        <v>43394.800676597224</v>
      </c>
      <c r="Q479" s="4">
        <v>43394.819651342594</v>
      </c>
      <c r="R479">
        <v>1.8974756131944444E-2</v>
      </c>
    </row>
    <row r="480" spans="1:18" ht="15" customHeight="1" x14ac:dyDescent="0.3">
      <c r="A480" t="s">
        <v>2338</v>
      </c>
      <c r="C480" t="s">
        <v>2339</v>
      </c>
      <c r="D480" t="s">
        <v>16</v>
      </c>
      <c r="E480" t="s">
        <v>2340</v>
      </c>
      <c r="F480" t="s">
        <v>2341</v>
      </c>
      <c r="G480" t="s">
        <v>2289</v>
      </c>
      <c r="H480" s="1" t="s">
        <v>20</v>
      </c>
      <c r="I480" s="1" t="s">
        <v>2342</v>
      </c>
      <c r="J480">
        <v>28146468</v>
      </c>
      <c r="K480" t="s">
        <v>2343</v>
      </c>
      <c r="L480" t="b">
        <v>0</v>
      </c>
      <c r="M480" t="b">
        <v>0</v>
      </c>
      <c r="N480" t="b">
        <v>0</v>
      </c>
      <c r="O480" t="b">
        <v>0</v>
      </c>
      <c r="P480" s="4">
        <v>43394.800962199071</v>
      </c>
      <c r="Q480" s="4">
        <v>43394.819725185182</v>
      </c>
      <c r="R480">
        <v>1.8762989524305555E-2</v>
      </c>
    </row>
    <row r="481" spans="1:18" ht="15" customHeight="1" x14ac:dyDescent="0.3">
      <c r="A481" t="s">
        <v>2344</v>
      </c>
      <c r="B481" t="s">
        <v>1698</v>
      </c>
      <c r="C481" t="s">
        <v>2345</v>
      </c>
      <c r="D481" t="s">
        <v>16</v>
      </c>
      <c r="E481" t="s">
        <v>2346</v>
      </c>
      <c r="F481" t="s">
        <v>2347</v>
      </c>
      <c r="G481" t="s">
        <v>2348</v>
      </c>
      <c r="H481" s="1" t="s">
        <v>20</v>
      </c>
      <c r="I481" s="1" t="s">
        <v>2349</v>
      </c>
      <c r="J481">
        <v>28105164</v>
      </c>
      <c r="K481" t="s">
        <v>2350</v>
      </c>
      <c r="L481" t="b">
        <v>0</v>
      </c>
      <c r="M481" t="b">
        <v>1</v>
      </c>
      <c r="N481" t="b">
        <v>1</v>
      </c>
      <c r="O481" t="b">
        <v>0</v>
      </c>
      <c r="P481" s="4">
        <v>43394.801119745367</v>
      </c>
      <c r="Q481" s="4">
        <v>43394.819725185182</v>
      </c>
      <c r="R481">
        <v>1.860544322800926E-2</v>
      </c>
    </row>
    <row r="482" spans="1:18" ht="15" customHeight="1" x14ac:dyDescent="0.3">
      <c r="A482" t="s">
        <v>2351</v>
      </c>
      <c r="C482" t="s">
        <v>2339</v>
      </c>
      <c r="D482" t="s">
        <v>16</v>
      </c>
      <c r="E482" t="s">
        <v>2352</v>
      </c>
      <c r="F482" t="s">
        <v>2353</v>
      </c>
      <c r="G482" t="s">
        <v>2354</v>
      </c>
      <c r="H482" s="1" t="s">
        <v>20</v>
      </c>
      <c r="I482" s="1" t="s">
        <v>2355</v>
      </c>
      <c r="J482">
        <v>28139478</v>
      </c>
      <c r="K482" t="s">
        <v>2356</v>
      </c>
      <c r="L482" t="b">
        <v>0</v>
      </c>
      <c r="M482" t="b">
        <v>1</v>
      </c>
      <c r="N482" t="b">
        <v>0</v>
      </c>
      <c r="O482" t="b">
        <v>0</v>
      </c>
      <c r="P482" s="4">
        <v>43394.801316145837</v>
      </c>
      <c r="Q482" s="4">
        <v>43394.819725185182</v>
      </c>
      <c r="R482">
        <v>1.8409042765046294E-2</v>
      </c>
    </row>
    <row r="483" spans="1:18" ht="15" customHeight="1" x14ac:dyDescent="0.3">
      <c r="A483" t="s">
        <v>2357</v>
      </c>
      <c r="C483" t="s">
        <v>2358</v>
      </c>
      <c r="D483" t="s">
        <v>16</v>
      </c>
      <c r="E483" t="s">
        <v>2359</v>
      </c>
      <c r="F483" t="s">
        <v>2360</v>
      </c>
      <c r="G483" t="s">
        <v>2354</v>
      </c>
      <c r="H483" s="1" t="s">
        <v>61</v>
      </c>
      <c r="I483" s="1" t="s">
        <v>2361</v>
      </c>
      <c r="J483">
        <v>28136049</v>
      </c>
      <c r="K483" t="s">
        <v>2362</v>
      </c>
      <c r="L483" t="b">
        <v>0</v>
      </c>
      <c r="M483" t="b">
        <v>1</v>
      </c>
      <c r="N483" t="b">
        <v>0</v>
      </c>
      <c r="O483" t="b">
        <v>0</v>
      </c>
      <c r="P483" s="4">
        <v>43394.80147416667</v>
      </c>
      <c r="Q483" s="4">
        <v>43394.819725185182</v>
      </c>
      <c r="R483">
        <v>1.8251021931712963E-2</v>
      </c>
    </row>
    <row r="484" spans="1:18" ht="15" customHeight="1" x14ac:dyDescent="0.3">
      <c r="A484" t="s">
        <v>2363</v>
      </c>
      <c r="B484" t="s">
        <v>1785</v>
      </c>
      <c r="C484" t="s">
        <v>2364</v>
      </c>
      <c r="D484" t="s">
        <v>16</v>
      </c>
      <c r="F484" t="s">
        <v>2365</v>
      </c>
      <c r="G484" t="s">
        <v>2354</v>
      </c>
      <c r="H484" s="1" t="s">
        <v>20</v>
      </c>
      <c r="I484" s="1" t="s">
        <v>2366</v>
      </c>
      <c r="J484">
        <v>28126969</v>
      </c>
      <c r="K484" t="s">
        <v>2367</v>
      </c>
      <c r="L484" t="b">
        <v>0</v>
      </c>
      <c r="M484" t="b">
        <v>0</v>
      </c>
      <c r="N484" t="b">
        <v>0</v>
      </c>
      <c r="O484" t="b">
        <v>0</v>
      </c>
      <c r="P484" s="4">
        <v>43394.801624965279</v>
      </c>
      <c r="Q484" s="4">
        <v>43394.819725185182</v>
      </c>
      <c r="R484">
        <v>1.8100223320601853E-2</v>
      </c>
    </row>
    <row r="485" spans="1:18" ht="15" customHeight="1" x14ac:dyDescent="0.3">
      <c r="A485" t="s">
        <v>1225</v>
      </c>
      <c r="C485" t="s">
        <v>2368</v>
      </c>
      <c r="D485" t="s">
        <v>16</v>
      </c>
      <c r="E485" t="s">
        <v>1226</v>
      </c>
      <c r="F485" t="s">
        <v>1227</v>
      </c>
      <c r="G485" t="s">
        <v>2354</v>
      </c>
      <c r="H485" s="1" t="s">
        <v>20</v>
      </c>
      <c r="I485" s="1" t="s">
        <v>1228</v>
      </c>
      <c r="J485">
        <v>28126255</v>
      </c>
      <c r="K485" t="s">
        <v>2369</v>
      </c>
      <c r="L485" t="b">
        <v>1</v>
      </c>
      <c r="M485" t="b">
        <v>1</v>
      </c>
      <c r="N485" t="b">
        <v>0</v>
      </c>
      <c r="O485" t="b">
        <v>0</v>
      </c>
      <c r="P485" s="4">
        <v>43394.80184375</v>
      </c>
      <c r="Q485" s="4">
        <v>43394.819725185182</v>
      </c>
      <c r="R485">
        <v>1.788143859837963E-2</v>
      </c>
    </row>
    <row r="486" spans="1:18" ht="15" customHeight="1" x14ac:dyDescent="0.3">
      <c r="A486" t="s">
        <v>2370</v>
      </c>
      <c r="B486" t="s">
        <v>2371</v>
      </c>
      <c r="C486" t="s">
        <v>2372</v>
      </c>
      <c r="D486" t="s">
        <v>16</v>
      </c>
      <c r="E486" t="s">
        <v>2373</v>
      </c>
      <c r="F486" t="s">
        <v>2374</v>
      </c>
      <c r="G486" t="s">
        <v>2354</v>
      </c>
      <c r="H486" s="1" t="s">
        <v>27</v>
      </c>
      <c r="I486" s="1" t="s">
        <v>2375</v>
      </c>
      <c r="J486">
        <v>28125089</v>
      </c>
      <c r="K486" t="s">
        <v>2376</v>
      </c>
      <c r="L486" t="b">
        <v>0</v>
      </c>
      <c r="M486" t="b">
        <v>0</v>
      </c>
      <c r="N486" t="b">
        <v>1</v>
      </c>
      <c r="O486" t="b">
        <v>0</v>
      </c>
      <c r="P486" s="4">
        <v>43394.802023738426</v>
      </c>
      <c r="Q486" s="4">
        <v>43394.819725185182</v>
      </c>
      <c r="R486">
        <v>1.7701450172453705E-2</v>
      </c>
    </row>
    <row r="487" spans="1:18" ht="15" customHeight="1" x14ac:dyDescent="0.3">
      <c r="A487" t="s">
        <v>2377</v>
      </c>
      <c r="B487" t="s">
        <v>1767</v>
      </c>
      <c r="C487" t="s">
        <v>1679</v>
      </c>
      <c r="D487" t="s">
        <v>16</v>
      </c>
      <c r="F487" t="s">
        <v>1466</v>
      </c>
      <c r="G487" t="s">
        <v>2378</v>
      </c>
      <c r="H487" s="1" t="s">
        <v>20</v>
      </c>
      <c r="I487" s="1" t="s">
        <v>1468</v>
      </c>
      <c r="J487">
        <v>28114397</v>
      </c>
      <c r="K487" t="s">
        <v>2379</v>
      </c>
      <c r="L487" t="b">
        <v>0</v>
      </c>
      <c r="M487" t="b">
        <v>1</v>
      </c>
      <c r="N487" t="b">
        <v>0</v>
      </c>
      <c r="O487" t="b">
        <v>0</v>
      </c>
      <c r="P487" s="4">
        <v>43394.802240821758</v>
      </c>
      <c r="Q487" s="4">
        <v>43394.819725185182</v>
      </c>
      <c r="R487">
        <v>1.7484366839120368E-2</v>
      </c>
    </row>
    <row r="488" spans="1:18" ht="15" customHeight="1" x14ac:dyDescent="0.3">
      <c r="A488" t="s">
        <v>362</v>
      </c>
      <c r="B488" t="s">
        <v>1988</v>
      </c>
      <c r="C488" t="s">
        <v>2380</v>
      </c>
      <c r="D488" t="s">
        <v>16</v>
      </c>
      <c r="E488" t="s">
        <v>2381</v>
      </c>
      <c r="F488" t="s">
        <v>2382</v>
      </c>
      <c r="G488" t="s">
        <v>2378</v>
      </c>
      <c r="H488" s="1" t="s">
        <v>61</v>
      </c>
      <c r="I488" s="1" t="s">
        <v>2383</v>
      </c>
      <c r="J488">
        <v>28109123</v>
      </c>
      <c r="K488" t="s">
        <v>2384</v>
      </c>
      <c r="L488" t="b">
        <v>0</v>
      </c>
      <c r="M488" t="b">
        <v>0</v>
      </c>
      <c r="N488" t="b">
        <v>0</v>
      </c>
      <c r="O488" t="b">
        <v>0</v>
      </c>
      <c r="P488" s="4">
        <v>43394.802448935188</v>
      </c>
      <c r="Q488" s="4">
        <v>43394.819725185182</v>
      </c>
      <c r="R488">
        <v>1.7276253413194442E-2</v>
      </c>
    </row>
    <row r="489" spans="1:18" ht="15" customHeight="1" x14ac:dyDescent="0.3">
      <c r="A489" t="s">
        <v>1077</v>
      </c>
      <c r="B489" t="s">
        <v>1709</v>
      </c>
      <c r="C489" t="s">
        <v>2385</v>
      </c>
      <c r="D489" t="s">
        <v>16</v>
      </c>
      <c r="E489" t="s">
        <v>2386</v>
      </c>
      <c r="F489" t="s">
        <v>2387</v>
      </c>
      <c r="G489" t="s">
        <v>2388</v>
      </c>
      <c r="H489" s="1" t="s">
        <v>875</v>
      </c>
      <c r="I489" s="1" t="s">
        <v>2389</v>
      </c>
      <c r="J489">
        <v>28105228</v>
      </c>
      <c r="K489" t="s">
        <v>2390</v>
      </c>
      <c r="L489" t="b">
        <v>0</v>
      </c>
      <c r="M489" t="b">
        <v>1</v>
      </c>
      <c r="N489" t="b">
        <v>0</v>
      </c>
      <c r="O489" t="b">
        <v>0</v>
      </c>
      <c r="P489" s="4">
        <v>43394.802634641201</v>
      </c>
      <c r="Q489" s="4">
        <v>43394.819725185182</v>
      </c>
      <c r="R489">
        <v>1.7090547394675925E-2</v>
      </c>
    </row>
    <row r="490" spans="1:18" ht="15" customHeight="1" x14ac:dyDescent="0.3">
      <c r="A490" t="s">
        <v>2391</v>
      </c>
      <c r="C490" t="s">
        <v>2392</v>
      </c>
      <c r="D490" t="s">
        <v>16</v>
      </c>
      <c r="E490" t="s">
        <v>2393</v>
      </c>
      <c r="F490" t="s">
        <v>2394</v>
      </c>
      <c r="G490" t="s">
        <v>2388</v>
      </c>
      <c r="H490" s="1" t="s">
        <v>20</v>
      </c>
      <c r="I490" s="1" t="s">
        <v>2395</v>
      </c>
      <c r="J490">
        <v>28098329</v>
      </c>
      <c r="K490" t="s">
        <v>2396</v>
      </c>
      <c r="L490" t="b">
        <v>1</v>
      </c>
      <c r="M490" t="b">
        <v>0</v>
      </c>
      <c r="N490" t="b">
        <v>0</v>
      </c>
      <c r="O490" t="b">
        <v>0</v>
      </c>
      <c r="P490" s="4">
        <v>43394.802949814817</v>
      </c>
      <c r="Q490" s="4">
        <v>43394.819801192127</v>
      </c>
      <c r="R490">
        <v>1.6851383974537035E-2</v>
      </c>
    </row>
    <row r="491" spans="1:18" ht="15" customHeight="1" x14ac:dyDescent="0.3">
      <c r="A491" t="s">
        <v>2397</v>
      </c>
      <c r="B491" t="s">
        <v>1982</v>
      </c>
      <c r="C491" t="s">
        <v>2398</v>
      </c>
      <c r="D491" t="s">
        <v>16</v>
      </c>
      <c r="E491" t="s">
        <v>2399</v>
      </c>
      <c r="F491" t="s">
        <v>2400</v>
      </c>
      <c r="G491" t="s">
        <v>2388</v>
      </c>
      <c r="H491" s="1" t="s">
        <v>20</v>
      </c>
      <c r="I491" s="1" t="s">
        <v>2401</v>
      </c>
      <c r="J491">
        <v>28093652</v>
      </c>
      <c r="K491" t="s">
        <v>2402</v>
      </c>
      <c r="L491" t="b">
        <v>0</v>
      </c>
      <c r="M491" t="b">
        <v>0</v>
      </c>
      <c r="N491" t="b">
        <v>0</v>
      </c>
      <c r="O491" t="b">
        <v>0</v>
      </c>
      <c r="P491" s="4">
        <v>43394.80316826389</v>
      </c>
      <c r="Q491" s="4">
        <v>43394.819801192127</v>
      </c>
      <c r="R491">
        <v>1.6632934900462963E-2</v>
      </c>
    </row>
    <row r="492" spans="1:18" ht="15" customHeight="1" x14ac:dyDescent="0.3">
      <c r="A492" t="s">
        <v>2403</v>
      </c>
      <c r="C492" t="s">
        <v>2019</v>
      </c>
      <c r="D492" t="s">
        <v>16</v>
      </c>
      <c r="E492" t="s">
        <v>2404</v>
      </c>
      <c r="F492" t="s">
        <v>2405</v>
      </c>
      <c r="G492" t="s">
        <v>2388</v>
      </c>
      <c r="H492" s="1" t="s">
        <v>61</v>
      </c>
      <c r="I492" s="1" t="s">
        <v>2406</v>
      </c>
      <c r="J492">
        <v>28088469</v>
      </c>
      <c r="K492" t="s">
        <v>2407</v>
      </c>
      <c r="L492" t="b">
        <v>0</v>
      </c>
      <c r="M492" t="b">
        <v>1</v>
      </c>
      <c r="N492" t="b">
        <v>0</v>
      </c>
      <c r="O492" t="b">
        <v>0</v>
      </c>
      <c r="P492" s="4">
        <v>43394.80591427083</v>
      </c>
      <c r="Q492" s="4">
        <v>43394.819801192127</v>
      </c>
      <c r="R492">
        <v>1.3886927956018518E-2</v>
      </c>
    </row>
    <row r="493" spans="1:18" ht="15" customHeight="1" x14ac:dyDescent="0.3">
      <c r="A493" t="s">
        <v>458</v>
      </c>
      <c r="B493" t="s">
        <v>1982</v>
      </c>
      <c r="C493" t="s">
        <v>2408</v>
      </c>
      <c r="D493" t="s">
        <v>16</v>
      </c>
      <c r="E493" t="s">
        <v>2409</v>
      </c>
      <c r="F493" t="s">
        <v>2410</v>
      </c>
      <c r="G493" t="s">
        <v>2411</v>
      </c>
      <c r="H493" s="1" t="s">
        <v>20</v>
      </c>
      <c r="I493" s="1" t="s">
        <v>2412</v>
      </c>
      <c r="J493">
        <v>28081599</v>
      </c>
      <c r="K493" t="s">
        <v>2413</v>
      </c>
      <c r="L493" t="b">
        <v>0</v>
      </c>
      <c r="M493" t="b">
        <v>0</v>
      </c>
      <c r="N493" t="b">
        <v>0</v>
      </c>
      <c r="O493" t="b">
        <v>0</v>
      </c>
      <c r="P493" s="4">
        <v>43394.806105277778</v>
      </c>
      <c r="Q493" s="4">
        <v>43394.819801192127</v>
      </c>
      <c r="R493">
        <v>1.3695921011574073E-2</v>
      </c>
    </row>
    <row r="494" spans="1:18" ht="15" customHeight="1" x14ac:dyDescent="0.3">
      <c r="A494" t="s">
        <v>2414</v>
      </c>
      <c r="B494" t="s">
        <v>2415</v>
      </c>
      <c r="C494" t="s">
        <v>1810</v>
      </c>
      <c r="D494" t="s">
        <v>16</v>
      </c>
      <c r="E494" t="s">
        <v>2416</v>
      </c>
      <c r="F494" t="s">
        <v>2417</v>
      </c>
      <c r="G494" t="s">
        <v>2411</v>
      </c>
      <c r="H494" s="1" t="s">
        <v>2307</v>
      </c>
      <c r="I494" s="1" t="s">
        <v>2418</v>
      </c>
      <c r="J494">
        <v>28080962</v>
      </c>
      <c r="K494" t="s">
        <v>2419</v>
      </c>
      <c r="L494" t="b">
        <v>0</v>
      </c>
      <c r="M494" t="b">
        <v>1</v>
      </c>
      <c r="N494" t="b">
        <v>1</v>
      </c>
      <c r="O494" t="b">
        <v>0</v>
      </c>
      <c r="P494" s="4">
        <v>43394.806297777781</v>
      </c>
      <c r="Q494" s="4">
        <v>43394.819801192127</v>
      </c>
      <c r="R494">
        <v>1.3503421011574073E-2</v>
      </c>
    </row>
    <row r="495" spans="1:18" ht="15" customHeight="1" x14ac:dyDescent="0.3">
      <c r="A495" t="s">
        <v>2420</v>
      </c>
      <c r="B495" t="s">
        <v>2421</v>
      </c>
      <c r="C495" t="s">
        <v>2323</v>
      </c>
      <c r="D495" t="s">
        <v>16</v>
      </c>
      <c r="E495" t="s">
        <v>2422</v>
      </c>
      <c r="F495" t="s">
        <v>2423</v>
      </c>
      <c r="G495" t="s">
        <v>2411</v>
      </c>
      <c r="H495" s="1" t="s">
        <v>61</v>
      </c>
      <c r="I495" s="1" t="s">
        <v>2424</v>
      </c>
      <c r="J495">
        <v>28080775</v>
      </c>
      <c r="K495" t="s">
        <v>2425</v>
      </c>
      <c r="L495" t="b">
        <v>0</v>
      </c>
      <c r="M495" t="b">
        <v>0</v>
      </c>
      <c r="N495" t="b">
        <v>0</v>
      </c>
      <c r="O495" t="b">
        <v>0</v>
      </c>
      <c r="P495" s="4">
        <v>43394.80651425926</v>
      </c>
      <c r="Q495" s="4">
        <v>43394.819801192127</v>
      </c>
      <c r="R495">
        <v>1.3286939530092592E-2</v>
      </c>
    </row>
    <row r="496" spans="1:18" ht="15" customHeight="1" x14ac:dyDescent="0.3">
      <c r="A496" t="s">
        <v>2426</v>
      </c>
      <c r="C496" t="s">
        <v>2427</v>
      </c>
      <c r="D496" t="s">
        <v>16</v>
      </c>
      <c r="E496" t="s">
        <v>2428</v>
      </c>
      <c r="F496" t="s">
        <v>2429</v>
      </c>
      <c r="G496" t="s">
        <v>2411</v>
      </c>
      <c r="H496" s="1" t="s">
        <v>92</v>
      </c>
      <c r="I496" s="1" t="s">
        <v>2430</v>
      </c>
      <c r="J496">
        <v>28079768</v>
      </c>
      <c r="K496" t="s">
        <v>2431</v>
      </c>
      <c r="L496" t="b">
        <v>0</v>
      </c>
      <c r="M496" t="b">
        <v>0</v>
      </c>
      <c r="N496" t="b">
        <v>1</v>
      </c>
      <c r="O496" t="b">
        <v>0</v>
      </c>
      <c r="P496" s="4">
        <v>43394.806779421298</v>
      </c>
      <c r="Q496" s="4">
        <v>43394.819801192127</v>
      </c>
      <c r="R496">
        <v>1.3021777493055555E-2</v>
      </c>
    </row>
    <row r="497" spans="1:18" ht="15" customHeight="1" x14ac:dyDescent="0.3">
      <c r="A497" t="s">
        <v>1423</v>
      </c>
      <c r="C497" t="s">
        <v>1845</v>
      </c>
      <c r="D497" t="s">
        <v>16</v>
      </c>
      <c r="F497" t="s">
        <v>1424</v>
      </c>
      <c r="G497" t="s">
        <v>2411</v>
      </c>
      <c r="H497" s="1" t="s">
        <v>20</v>
      </c>
      <c r="I497" s="1" t="s">
        <v>2432</v>
      </c>
      <c r="J497">
        <v>28070003</v>
      </c>
      <c r="K497" t="s">
        <v>2433</v>
      </c>
      <c r="L497" t="b">
        <v>1</v>
      </c>
      <c r="M497" t="b">
        <v>0</v>
      </c>
      <c r="N497" t="b">
        <v>0</v>
      </c>
      <c r="O497" t="b">
        <v>0</v>
      </c>
      <c r="P497" s="4">
        <v>43394.80705383102</v>
      </c>
      <c r="Q497" s="4">
        <v>43394.819801192127</v>
      </c>
      <c r="R497">
        <v>1.2747367770833332E-2</v>
      </c>
    </row>
    <row r="498" spans="1:18" ht="15" customHeight="1" x14ac:dyDescent="0.3">
      <c r="A498" t="s">
        <v>2434</v>
      </c>
      <c r="B498" t="s">
        <v>2235</v>
      </c>
      <c r="C498" t="s">
        <v>2435</v>
      </c>
      <c r="D498" t="s">
        <v>16</v>
      </c>
      <c r="E498" t="s">
        <v>2436</v>
      </c>
      <c r="F498" t="s">
        <v>2437</v>
      </c>
      <c r="G498" t="s">
        <v>2411</v>
      </c>
      <c r="H498" s="1" t="s">
        <v>20</v>
      </c>
      <c r="I498" s="1" t="s">
        <v>2438</v>
      </c>
      <c r="J498">
        <v>28069294</v>
      </c>
      <c r="K498" t="s">
        <v>2439</v>
      </c>
      <c r="L498" t="b">
        <v>0</v>
      </c>
      <c r="M498" t="b">
        <v>0</v>
      </c>
      <c r="N498" t="b">
        <v>0</v>
      </c>
      <c r="O498" t="b">
        <v>0</v>
      </c>
      <c r="P498" s="4">
        <v>43394.80738770833</v>
      </c>
      <c r="Q498" s="4">
        <v>43394.819887500002</v>
      </c>
      <c r="R498">
        <v>1.2499798001157407E-2</v>
      </c>
    </row>
    <row r="499" spans="1:18" ht="15" customHeight="1" x14ac:dyDescent="0.3">
      <c r="A499" t="s">
        <v>2440</v>
      </c>
      <c r="C499" t="s">
        <v>1915</v>
      </c>
      <c r="D499" t="s">
        <v>16</v>
      </c>
      <c r="E499" t="s">
        <v>1916</v>
      </c>
      <c r="F499" t="s">
        <v>1917</v>
      </c>
      <c r="G499" t="s">
        <v>2411</v>
      </c>
      <c r="H499" s="1" t="s">
        <v>61</v>
      </c>
      <c r="I499" s="1" t="s">
        <v>1918</v>
      </c>
      <c r="J499">
        <v>28069267</v>
      </c>
      <c r="K499" t="s">
        <v>2441</v>
      </c>
      <c r="L499" t="b">
        <v>0</v>
      </c>
      <c r="M499" t="b">
        <v>0</v>
      </c>
      <c r="N499" t="b">
        <v>0</v>
      </c>
      <c r="O499" t="b">
        <v>0</v>
      </c>
      <c r="P499" s="4">
        <v>43394.80758458333</v>
      </c>
      <c r="Q499" s="4">
        <v>43394.819887500002</v>
      </c>
      <c r="R499">
        <v>1.2302923001157406E-2</v>
      </c>
    </row>
    <row r="500" spans="1:18" ht="15" customHeight="1" x14ac:dyDescent="0.3">
      <c r="A500" t="s">
        <v>2442</v>
      </c>
      <c r="C500" t="s">
        <v>2443</v>
      </c>
      <c r="D500" t="s">
        <v>16</v>
      </c>
      <c r="E500" t="s">
        <v>2444</v>
      </c>
      <c r="F500" t="s">
        <v>2445</v>
      </c>
      <c r="G500" t="s">
        <v>2411</v>
      </c>
      <c r="H500" s="1" t="s">
        <v>92</v>
      </c>
      <c r="I500" s="1" t="s">
        <v>2446</v>
      </c>
      <c r="J500">
        <v>28064153</v>
      </c>
      <c r="K500" t="s">
        <v>2447</v>
      </c>
      <c r="L500" t="b">
        <v>0</v>
      </c>
      <c r="M500" t="b">
        <v>0</v>
      </c>
      <c r="N500" t="b">
        <v>1</v>
      </c>
      <c r="O500" t="b">
        <v>0</v>
      </c>
      <c r="P500" s="4">
        <v>43394.807761099539</v>
      </c>
      <c r="Q500" s="4">
        <v>43394.819887500002</v>
      </c>
      <c r="R500">
        <v>1.2126406797453703E-2</v>
      </c>
    </row>
    <row r="501" spans="1:18" ht="15" customHeight="1" x14ac:dyDescent="0.3">
      <c r="A501" t="s">
        <v>2448</v>
      </c>
      <c r="C501" t="s">
        <v>2449</v>
      </c>
      <c r="D501" t="s">
        <v>16</v>
      </c>
      <c r="E501" t="s">
        <v>2450</v>
      </c>
      <c r="F501" t="s">
        <v>2451</v>
      </c>
      <c r="G501" t="s">
        <v>2452</v>
      </c>
      <c r="H501" s="1" t="s">
        <v>20</v>
      </c>
      <c r="I501" s="1" t="s">
        <v>2453</v>
      </c>
      <c r="J501">
        <v>28061606</v>
      </c>
      <c r="K501" t="s">
        <v>2454</v>
      </c>
      <c r="L501" t="b">
        <v>0</v>
      </c>
      <c r="M501" t="b">
        <v>0</v>
      </c>
      <c r="N501" t="b">
        <v>0</v>
      </c>
      <c r="O501" t="b">
        <v>0</v>
      </c>
      <c r="P501" s="4">
        <v>43394.808012905094</v>
      </c>
      <c r="Q501" s="4">
        <v>43394.819887500002</v>
      </c>
      <c r="R501">
        <v>1.1874601241898148E-2</v>
      </c>
    </row>
    <row r="502" spans="1:18" ht="15" customHeight="1" x14ac:dyDescent="0.3">
      <c r="A502" t="s">
        <v>2455</v>
      </c>
      <c r="C502" t="s">
        <v>2456</v>
      </c>
      <c r="D502" t="s">
        <v>16</v>
      </c>
      <c r="E502" t="s">
        <v>2457</v>
      </c>
      <c r="F502" t="s">
        <v>2458</v>
      </c>
      <c r="G502" t="s">
        <v>2452</v>
      </c>
      <c r="H502" s="1" t="s">
        <v>27</v>
      </c>
      <c r="I502" s="1" t="s">
        <v>2459</v>
      </c>
      <c r="J502">
        <v>28061105</v>
      </c>
      <c r="K502" t="s">
        <v>2460</v>
      </c>
      <c r="L502" t="b">
        <v>0</v>
      </c>
      <c r="M502" t="b">
        <v>1</v>
      </c>
      <c r="N502" t="b">
        <v>1</v>
      </c>
      <c r="O502" t="b">
        <v>0</v>
      </c>
      <c r="P502" s="4">
        <v>43394.808207303242</v>
      </c>
      <c r="Q502" s="4">
        <v>43394.819887500002</v>
      </c>
      <c r="R502">
        <v>1.1680203093749999E-2</v>
      </c>
    </row>
    <row r="503" spans="1:18" ht="15" customHeight="1" x14ac:dyDescent="0.3">
      <c r="A503" t="s">
        <v>2461</v>
      </c>
      <c r="B503" t="s">
        <v>1982</v>
      </c>
      <c r="C503" t="s">
        <v>2408</v>
      </c>
      <c r="D503" t="s">
        <v>16</v>
      </c>
      <c r="E503" t="s">
        <v>2462</v>
      </c>
      <c r="F503" t="s">
        <v>2463</v>
      </c>
      <c r="G503" t="s">
        <v>2452</v>
      </c>
      <c r="H503" s="1" t="s">
        <v>20</v>
      </c>
      <c r="I503" s="1" t="s">
        <v>2464</v>
      </c>
      <c r="J503">
        <v>28051087</v>
      </c>
      <c r="K503" t="s">
        <v>2465</v>
      </c>
      <c r="L503" t="b">
        <v>0</v>
      </c>
      <c r="M503" t="b">
        <v>0</v>
      </c>
      <c r="N503" t="b">
        <v>0</v>
      </c>
      <c r="O503" t="b">
        <v>0</v>
      </c>
      <c r="P503" s="4">
        <v>43394.808426215277</v>
      </c>
      <c r="Q503" s="4">
        <v>43394.819887858794</v>
      </c>
      <c r="R503">
        <v>1.1461652724537037E-2</v>
      </c>
    </row>
    <row r="504" spans="1:18" ht="15" customHeight="1" x14ac:dyDescent="0.3">
      <c r="A504" t="s">
        <v>2466</v>
      </c>
      <c r="B504" t="s">
        <v>1761</v>
      </c>
      <c r="C504" t="s">
        <v>2408</v>
      </c>
      <c r="D504" t="s">
        <v>16</v>
      </c>
      <c r="E504" t="s">
        <v>2462</v>
      </c>
      <c r="F504" t="s">
        <v>2463</v>
      </c>
      <c r="G504" t="s">
        <v>2452</v>
      </c>
      <c r="H504" s="1" t="s">
        <v>61</v>
      </c>
      <c r="I504" s="1" t="s">
        <v>2467</v>
      </c>
      <c r="J504">
        <v>28051047</v>
      </c>
      <c r="K504" t="s">
        <v>2468</v>
      </c>
      <c r="L504" t="b">
        <v>0</v>
      </c>
      <c r="M504" t="b">
        <v>0</v>
      </c>
      <c r="N504" t="b">
        <v>0</v>
      </c>
      <c r="O504" t="b">
        <v>0</v>
      </c>
      <c r="P504" s="4">
        <v>43394.80866840278</v>
      </c>
      <c r="Q504" s="4">
        <v>43394.819887858794</v>
      </c>
      <c r="R504">
        <v>1.1219465224537036E-2</v>
      </c>
    </row>
    <row r="505" spans="1:18" ht="15" customHeight="1" x14ac:dyDescent="0.3">
      <c r="A505" t="s">
        <v>2469</v>
      </c>
      <c r="C505" t="s">
        <v>2470</v>
      </c>
      <c r="D505" t="s">
        <v>16</v>
      </c>
      <c r="E505" t="s">
        <v>2471</v>
      </c>
      <c r="F505" t="s">
        <v>2472</v>
      </c>
      <c r="G505" t="s">
        <v>2452</v>
      </c>
      <c r="H505" s="1" t="s">
        <v>92</v>
      </c>
      <c r="I505" s="1" t="s">
        <v>2473</v>
      </c>
      <c r="J505">
        <v>28051022</v>
      </c>
      <c r="K505" t="s">
        <v>2474</v>
      </c>
      <c r="L505" t="b">
        <v>0</v>
      </c>
      <c r="M505" t="b">
        <v>0</v>
      </c>
      <c r="N505" t="b">
        <v>1</v>
      </c>
      <c r="O505" t="b">
        <v>0</v>
      </c>
      <c r="P505" s="4">
        <v>43394.808863715276</v>
      </c>
      <c r="Q505" s="4">
        <v>43394.819887858794</v>
      </c>
      <c r="R505">
        <v>1.1024152724537037E-2</v>
      </c>
    </row>
    <row r="506" spans="1:18" ht="15" customHeight="1" x14ac:dyDescent="0.3">
      <c r="A506" t="s">
        <v>2475</v>
      </c>
      <c r="C506" t="s">
        <v>2476</v>
      </c>
      <c r="D506" t="s">
        <v>16</v>
      </c>
      <c r="E506" t="s">
        <v>2477</v>
      </c>
      <c r="F506" t="s">
        <v>2478</v>
      </c>
      <c r="G506" t="s">
        <v>2289</v>
      </c>
      <c r="H506" s="1" t="s">
        <v>27</v>
      </c>
      <c r="I506" s="1" t="s">
        <v>2479</v>
      </c>
      <c r="J506">
        <v>28160500</v>
      </c>
      <c r="K506" t="s">
        <v>2480</v>
      </c>
      <c r="L506" t="b">
        <v>0</v>
      </c>
      <c r="M506" t="b">
        <v>0</v>
      </c>
      <c r="N506" t="b">
        <v>1</v>
      </c>
      <c r="O506" t="b">
        <v>0</v>
      </c>
      <c r="P506" s="4">
        <v>43394.80905729167</v>
      </c>
      <c r="Q506" s="4">
        <v>43394.819887858794</v>
      </c>
      <c r="R506">
        <v>1.0830576335648148E-2</v>
      </c>
    </row>
    <row r="507" spans="1:18" ht="15" customHeight="1" x14ac:dyDescent="0.3">
      <c r="A507" t="s">
        <v>56</v>
      </c>
      <c r="C507" t="s">
        <v>2481</v>
      </c>
      <c r="D507" t="s">
        <v>16</v>
      </c>
      <c r="E507" t="s">
        <v>2482</v>
      </c>
      <c r="F507" t="s">
        <v>2483</v>
      </c>
      <c r="G507" t="s">
        <v>2484</v>
      </c>
      <c r="H507" s="1" t="s">
        <v>20</v>
      </c>
      <c r="I507" s="1" t="s">
        <v>2485</v>
      </c>
      <c r="J507">
        <v>28027390</v>
      </c>
      <c r="K507" t="s">
        <v>2486</v>
      </c>
      <c r="L507" t="b">
        <v>0</v>
      </c>
      <c r="M507" t="b">
        <v>0</v>
      </c>
      <c r="N507" t="b">
        <v>0</v>
      </c>
      <c r="O507" t="b">
        <v>0</v>
      </c>
      <c r="P507" s="4">
        <v>43394.80933945602</v>
      </c>
      <c r="Q507" s="4">
        <v>43394.819887858794</v>
      </c>
      <c r="R507">
        <v>1.0548411983796295E-2</v>
      </c>
    </row>
    <row r="508" spans="1:18" ht="15" customHeight="1" x14ac:dyDescent="0.3">
      <c r="A508" t="s">
        <v>2487</v>
      </c>
      <c r="C508" t="s">
        <v>2488</v>
      </c>
      <c r="D508" t="s">
        <v>16</v>
      </c>
      <c r="E508" t="s">
        <v>2489</v>
      </c>
      <c r="F508" t="s">
        <v>2490</v>
      </c>
      <c r="G508" t="s">
        <v>2484</v>
      </c>
      <c r="H508" s="1" t="s">
        <v>20</v>
      </c>
      <c r="I508" s="1" t="s">
        <v>2491</v>
      </c>
      <c r="J508">
        <v>28024749</v>
      </c>
      <c r="K508" t="s">
        <v>2492</v>
      </c>
      <c r="L508" t="b">
        <v>0</v>
      </c>
      <c r="M508" t="b">
        <v>0</v>
      </c>
      <c r="N508" t="b">
        <v>0</v>
      </c>
      <c r="O508" t="b">
        <v>0</v>
      </c>
      <c r="P508" s="4">
        <v>43394.809632291668</v>
      </c>
      <c r="Q508" s="4">
        <v>43394.819887858794</v>
      </c>
      <c r="R508">
        <v>1.0255576335648147E-2</v>
      </c>
    </row>
    <row r="509" spans="1:18" ht="15" customHeight="1" x14ac:dyDescent="0.3">
      <c r="A509" t="s">
        <v>2493</v>
      </c>
      <c r="B509" t="s">
        <v>2494</v>
      </c>
      <c r="C509" t="s">
        <v>2317</v>
      </c>
      <c r="D509" t="s">
        <v>16</v>
      </c>
      <c r="E509" t="s">
        <v>2495</v>
      </c>
      <c r="F509" t="s">
        <v>2496</v>
      </c>
      <c r="G509" t="s">
        <v>2497</v>
      </c>
      <c r="H509" s="1" t="s">
        <v>137</v>
      </c>
      <c r="I509" s="1" t="s">
        <v>2498</v>
      </c>
      <c r="J509">
        <v>28016856</v>
      </c>
      <c r="K509" t="s">
        <v>2499</v>
      </c>
      <c r="L509" t="b">
        <v>0</v>
      </c>
      <c r="M509" t="b">
        <v>1</v>
      </c>
      <c r="N509" t="b">
        <v>0</v>
      </c>
      <c r="O509" t="b">
        <v>0</v>
      </c>
      <c r="P509" s="4">
        <v>43394.810138946763</v>
      </c>
      <c r="Q509" s="4">
        <v>43394.819964872688</v>
      </c>
      <c r="R509">
        <v>9.8259319884259257E-3</v>
      </c>
    </row>
    <row r="510" spans="1:18" ht="15" customHeight="1" x14ac:dyDescent="0.3">
      <c r="A510" t="s">
        <v>924</v>
      </c>
      <c r="C510" t="s">
        <v>2500</v>
      </c>
      <c r="D510" t="s">
        <v>16</v>
      </c>
      <c r="F510" t="s">
        <v>2501</v>
      </c>
      <c r="G510" t="s">
        <v>2497</v>
      </c>
      <c r="H510" s="1" t="s">
        <v>20</v>
      </c>
      <c r="I510" s="1" t="s">
        <v>2502</v>
      </c>
      <c r="J510">
        <v>28012024</v>
      </c>
      <c r="K510" t="s">
        <v>2503</v>
      </c>
      <c r="L510" t="b">
        <v>0</v>
      </c>
      <c r="M510" t="b">
        <v>1</v>
      </c>
      <c r="N510" t="b">
        <v>0</v>
      </c>
      <c r="O510" t="b">
        <v>0</v>
      </c>
      <c r="P510" s="4">
        <v>43394.810315185183</v>
      </c>
      <c r="Q510" s="4">
        <v>43394.819964872688</v>
      </c>
      <c r="R510">
        <v>9.6496935624999988E-3</v>
      </c>
    </row>
    <row r="511" spans="1:18" ht="15" customHeight="1" x14ac:dyDescent="0.3">
      <c r="A511" t="s">
        <v>2504</v>
      </c>
      <c r="C511" t="s">
        <v>2505</v>
      </c>
      <c r="D511" t="s">
        <v>16</v>
      </c>
      <c r="E511" t="s">
        <v>2506</v>
      </c>
      <c r="F511" t="s">
        <v>2507</v>
      </c>
      <c r="G511" t="s">
        <v>2497</v>
      </c>
      <c r="H511" s="1" t="s">
        <v>61</v>
      </c>
      <c r="I511" s="1" t="s">
        <v>2508</v>
      </c>
      <c r="J511">
        <v>28009943</v>
      </c>
      <c r="K511" t="s">
        <v>2509</v>
      </c>
      <c r="L511" t="b">
        <v>0</v>
      </c>
      <c r="M511" t="b">
        <v>0</v>
      </c>
      <c r="N511" t="b">
        <v>0</v>
      </c>
      <c r="O511" t="b">
        <v>0</v>
      </c>
      <c r="P511" s="4">
        <v>43394.810560254627</v>
      </c>
      <c r="Q511" s="4">
        <v>43394.819964872688</v>
      </c>
      <c r="R511">
        <v>9.4046241180555552E-3</v>
      </c>
    </row>
    <row r="512" spans="1:18" ht="15" customHeight="1" x14ac:dyDescent="0.3">
      <c r="A512" t="s">
        <v>2510</v>
      </c>
      <c r="B512" t="s">
        <v>2511</v>
      </c>
      <c r="C512" t="s">
        <v>2512</v>
      </c>
      <c r="D512" t="s">
        <v>16</v>
      </c>
      <c r="E512" t="s">
        <v>2513</v>
      </c>
      <c r="F512" t="s">
        <v>2514</v>
      </c>
      <c r="G512" t="s">
        <v>2497</v>
      </c>
      <c r="H512" s="1" t="s">
        <v>905</v>
      </c>
      <c r="I512" s="1" t="s">
        <v>2515</v>
      </c>
      <c r="J512">
        <v>28009190</v>
      </c>
      <c r="K512" t="s">
        <v>2516</v>
      </c>
      <c r="L512" t="b">
        <v>0</v>
      </c>
      <c r="M512" t="b">
        <v>1</v>
      </c>
      <c r="N512" t="b">
        <v>0</v>
      </c>
      <c r="O512" t="b">
        <v>0</v>
      </c>
      <c r="P512" s="4">
        <v>43394.810877083335</v>
      </c>
      <c r="Q512" s="4">
        <v>43394.819964872688</v>
      </c>
      <c r="R512">
        <v>9.0877954143518506E-3</v>
      </c>
    </row>
    <row r="513" spans="1:18" ht="15" customHeight="1" x14ac:dyDescent="0.3">
      <c r="A513" t="s">
        <v>2517</v>
      </c>
      <c r="B513" t="s">
        <v>2518</v>
      </c>
      <c r="C513" t="s">
        <v>2519</v>
      </c>
      <c r="D513" t="s">
        <v>16</v>
      </c>
      <c r="E513" t="s">
        <v>2520</v>
      </c>
      <c r="F513" t="s">
        <v>2521</v>
      </c>
      <c r="G513" t="s">
        <v>2497</v>
      </c>
      <c r="H513" s="1" t="s">
        <v>92</v>
      </c>
      <c r="I513" s="1" t="s">
        <v>2522</v>
      </c>
      <c r="J513">
        <v>28008800</v>
      </c>
      <c r="K513" t="s">
        <v>2523</v>
      </c>
      <c r="L513" t="b">
        <v>0</v>
      </c>
      <c r="M513" t="b">
        <v>0</v>
      </c>
      <c r="N513" t="b">
        <v>1</v>
      </c>
      <c r="O513" t="b">
        <v>0</v>
      </c>
      <c r="P513" s="4">
        <v>43394.811091006944</v>
      </c>
      <c r="Q513" s="4">
        <v>43394.819964872688</v>
      </c>
      <c r="R513">
        <v>8.8738718032407397E-3</v>
      </c>
    </row>
    <row r="514" spans="1:18" ht="15" customHeight="1" x14ac:dyDescent="0.3">
      <c r="A514" t="s">
        <v>1490</v>
      </c>
      <c r="B514" t="s">
        <v>1761</v>
      </c>
      <c r="C514" t="s">
        <v>2524</v>
      </c>
      <c r="D514" t="s">
        <v>16</v>
      </c>
      <c r="E514" t="s">
        <v>1492</v>
      </c>
      <c r="F514" t="s">
        <v>1493</v>
      </c>
      <c r="G514" t="s">
        <v>2497</v>
      </c>
      <c r="H514" s="1" t="s">
        <v>1494</v>
      </c>
      <c r="I514" s="1" t="s">
        <v>2525</v>
      </c>
      <c r="J514">
        <v>28005849</v>
      </c>
      <c r="K514" t="s">
        <v>2526</v>
      </c>
      <c r="L514" t="b">
        <v>0</v>
      </c>
      <c r="M514" t="b">
        <v>0</v>
      </c>
      <c r="N514" t="b">
        <v>0</v>
      </c>
      <c r="O514" t="b">
        <v>0</v>
      </c>
      <c r="P514" s="4">
        <v>43394.811357673614</v>
      </c>
      <c r="Q514" s="4">
        <v>43394.819964872688</v>
      </c>
      <c r="R514">
        <v>8.6072051365740729E-3</v>
      </c>
    </row>
    <row r="515" spans="1:18" ht="15" customHeight="1" x14ac:dyDescent="0.3">
      <c r="A515" t="s">
        <v>2527</v>
      </c>
      <c r="B515" t="s">
        <v>1785</v>
      </c>
      <c r="C515" t="s">
        <v>2528</v>
      </c>
      <c r="D515" t="s">
        <v>16</v>
      </c>
      <c r="E515" t="s">
        <v>2529</v>
      </c>
      <c r="F515" t="s">
        <v>2530</v>
      </c>
      <c r="G515" t="s">
        <v>2531</v>
      </c>
      <c r="H515" s="1" t="s">
        <v>27</v>
      </c>
      <c r="I515" s="1" t="s">
        <v>2532</v>
      </c>
      <c r="J515">
        <v>27993645</v>
      </c>
      <c r="K515" t="s">
        <v>2533</v>
      </c>
      <c r="L515" t="b">
        <v>0</v>
      </c>
      <c r="M515" t="b">
        <v>1</v>
      </c>
      <c r="N515" t="b">
        <v>1</v>
      </c>
      <c r="O515" t="b">
        <v>0</v>
      </c>
      <c r="P515" s="4">
        <v>43394.811641087967</v>
      </c>
      <c r="Q515" s="4">
        <v>43394.819964872688</v>
      </c>
      <c r="R515">
        <v>8.3237907847222223E-3</v>
      </c>
    </row>
    <row r="516" spans="1:18" ht="15" customHeight="1" x14ac:dyDescent="0.3">
      <c r="A516" t="s">
        <v>2534</v>
      </c>
      <c r="B516" t="s">
        <v>1665</v>
      </c>
      <c r="C516" t="s">
        <v>2535</v>
      </c>
      <c r="D516" t="s">
        <v>16</v>
      </c>
      <c r="E516" t="s">
        <v>2536</v>
      </c>
      <c r="F516" t="s">
        <v>2537</v>
      </c>
      <c r="G516" t="s">
        <v>2538</v>
      </c>
      <c r="H516" s="1" t="s">
        <v>20</v>
      </c>
      <c r="I516" s="1" t="s">
        <v>2539</v>
      </c>
      <c r="J516">
        <v>27979990</v>
      </c>
      <c r="K516" t="s">
        <v>2540</v>
      </c>
      <c r="L516" t="b">
        <v>0</v>
      </c>
      <c r="M516" t="b">
        <v>0</v>
      </c>
      <c r="N516" t="b">
        <v>0</v>
      </c>
      <c r="O516" t="b">
        <v>0</v>
      </c>
      <c r="P516" s="4">
        <v>43394.81191099537</v>
      </c>
      <c r="Q516" s="4">
        <v>43394.819964872688</v>
      </c>
      <c r="R516">
        <v>8.0538833773148143E-3</v>
      </c>
    </row>
    <row r="517" spans="1:18" ht="15" customHeight="1" x14ac:dyDescent="0.3">
      <c r="A517" t="s">
        <v>2541</v>
      </c>
      <c r="B517" t="s">
        <v>2013</v>
      </c>
      <c r="C517" t="s">
        <v>2542</v>
      </c>
      <c r="D517" t="s">
        <v>16</v>
      </c>
      <c r="E517" t="s">
        <v>2543</v>
      </c>
      <c r="F517" t="s">
        <v>2544</v>
      </c>
      <c r="G517" t="s">
        <v>2378</v>
      </c>
      <c r="H517" s="1" t="s">
        <v>61</v>
      </c>
      <c r="I517" s="1" t="s">
        <v>2545</v>
      </c>
      <c r="J517">
        <v>28122361</v>
      </c>
      <c r="K517" t="s">
        <v>2546</v>
      </c>
      <c r="L517" t="b">
        <v>0</v>
      </c>
      <c r="M517" t="b">
        <v>0</v>
      </c>
      <c r="N517" t="b">
        <v>1</v>
      </c>
      <c r="O517" t="b">
        <v>0</v>
      </c>
      <c r="P517" s="4">
        <v>43394.812237685182</v>
      </c>
      <c r="Q517" s="4">
        <v>43394.819964872688</v>
      </c>
      <c r="R517">
        <v>7.7271935625E-3</v>
      </c>
    </row>
    <row r="518" spans="1:18" ht="15" customHeight="1" x14ac:dyDescent="0.3">
      <c r="A518" t="s">
        <v>2547</v>
      </c>
      <c r="C518" t="s">
        <v>2548</v>
      </c>
      <c r="D518" t="s">
        <v>16</v>
      </c>
      <c r="E518" t="s">
        <v>2549</v>
      </c>
      <c r="F518" t="s">
        <v>2550</v>
      </c>
      <c r="G518" t="s">
        <v>2538</v>
      </c>
      <c r="H518" s="1" t="s">
        <v>20</v>
      </c>
      <c r="I518" s="1" t="s">
        <v>2551</v>
      </c>
      <c r="J518">
        <v>27967706</v>
      </c>
      <c r="K518" t="s">
        <v>2552</v>
      </c>
      <c r="L518" t="b">
        <v>0</v>
      </c>
      <c r="M518" t="b">
        <v>0</v>
      </c>
      <c r="N518" t="b">
        <v>0</v>
      </c>
      <c r="O518" t="b">
        <v>0</v>
      </c>
      <c r="P518" s="4">
        <v>43394.81248064815</v>
      </c>
      <c r="Q518" s="4">
        <v>43394.819964872688</v>
      </c>
      <c r="R518">
        <v>7.4842305995370369E-3</v>
      </c>
    </row>
    <row r="519" spans="1:18" ht="15" customHeight="1" x14ac:dyDescent="0.3">
      <c r="A519" t="s">
        <v>2553</v>
      </c>
      <c r="B519" t="s">
        <v>2554</v>
      </c>
      <c r="C519" t="s">
        <v>2555</v>
      </c>
      <c r="D519" t="s">
        <v>16</v>
      </c>
      <c r="E519" t="s">
        <v>2556</v>
      </c>
      <c r="F519" t="s">
        <v>2557</v>
      </c>
      <c r="G519" t="s">
        <v>2538</v>
      </c>
      <c r="H519" s="1" t="s">
        <v>27</v>
      </c>
      <c r="I519" s="1" t="s">
        <v>2558</v>
      </c>
      <c r="J519">
        <v>27967288</v>
      </c>
      <c r="K519" t="s">
        <v>2559</v>
      </c>
      <c r="L519" t="b">
        <v>0</v>
      </c>
      <c r="M519" t="b">
        <v>0</v>
      </c>
      <c r="N519" t="b">
        <v>1</v>
      </c>
      <c r="O519" t="b">
        <v>0</v>
      </c>
      <c r="P519" s="4">
        <v>43394.812755451392</v>
      </c>
      <c r="Q519" s="4">
        <v>43394.819964872688</v>
      </c>
      <c r="R519">
        <v>7.2094273587962956E-3</v>
      </c>
    </row>
    <row r="520" spans="1:18" ht="15" customHeight="1" x14ac:dyDescent="0.3">
      <c r="A520" t="s">
        <v>1565</v>
      </c>
      <c r="B520" t="s">
        <v>2013</v>
      </c>
      <c r="C520" t="s">
        <v>2398</v>
      </c>
      <c r="D520" t="s">
        <v>16</v>
      </c>
      <c r="E520" t="s">
        <v>1566</v>
      </c>
      <c r="F520" t="s">
        <v>1567</v>
      </c>
      <c r="G520" t="s">
        <v>2538</v>
      </c>
      <c r="H520" s="1" t="s">
        <v>20</v>
      </c>
      <c r="I520" s="1" t="s">
        <v>1568</v>
      </c>
      <c r="J520">
        <v>27965592</v>
      </c>
      <c r="K520" t="s">
        <v>2560</v>
      </c>
      <c r="L520" t="b">
        <v>0</v>
      </c>
      <c r="M520" t="b">
        <v>0</v>
      </c>
      <c r="N520" t="b">
        <v>0</v>
      </c>
      <c r="O520" t="b">
        <v>0</v>
      </c>
      <c r="P520" s="4">
        <v>43394.813035439816</v>
      </c>
      <c r="Q520" s="4">
        <v>43394.819964872688</v>
      </c>
      <c r="R520">
        <v>6.9294389328703699E-3</v>
      </c>
    </row>
    <row r="521" spans="1:18" ht="15" customHeight="1" x14ac:dyDescent="0.3">
      <c r="A521" t="s">
        <v>2561</v>
      </c>
      <c r="B521" t="s">
        <v>2562</v>
      </c>
      <c r="C521" t="s">
        <v>2563</v>
      </c>
      <c r="D521" t="s">
        <v>16</v>
      </c>
      <c r="E521" t="s">
        <v>2564</v>
      </c>
      <c r="F521" t="s">
        <v>2565</v>
      </c>
      <c r="G521" t="s">
        <v>2538</v>
      </c>
      <c r="H521" s="1" t="s">
        <v>20</v>
      </c>
      <c r="I521" s="1" t="s">
        <v>2566</v>
      </c>
      <c r="J521">
        <v>27963078</v>
      </c>
      <c r="K521" t="s">
        <v>2567</v>
      </c>
      <c r="L521" t="b">
        <v>0</v>
      </c>
      <c r="M521" t="b">
        <v>0</v>
      </c>
      <c r="N521" t="b">
        <v>0</v>
      </c>
      <c r="O521" t="b">
        <v>0</v>
      </c>
      <c r="P521" s="4">
        <v>43394.813280543982</v>
      </c>
      <c r="Q521" s="4">
        <v>43394.819964872688</v>
      </c>
      <c r="R521">
        <v>6.684334766203703E-3</v>
      </c>
    </row>
    <row r="522" spans="1:18" ht="15" customHeight="1" x14ac:dyDescent="0.3">
      <c r="A522" t="s">
        <v>94</v>
      </c>
      <c r="C522" t="s">
        <v>2568</v>
      </c>
      <c r="D522" t="s">
        <v>16</v>
      </c>
      <c r="E522" t="s">
        <v>2569</v>
      </c>
      <c r="F522" t="s">
        <v>2570</v>
      </c>
      <c r="G522" t="s">
        <v>2571</v>
      </c>
      <c r="H522" s="1" t="s">
        <v>20</v>
      </c>
      <c r="I522" s="1" t="s">
        <v>2572</v>
      </c>
      <c r="J522">
        <v>27951894</v>
      </c>
      <c r="K522" t="s">
        <v>2573</v>
      </c>
      <c r="L522" t="b">
        <v>0</v>
      </c>
      <c r="M522" t="b">
        <v>0</v>
      </c>
      <c r="N522" t="b">
        <v>0</v>
      </c>
      <c r="O522" t="b">
        <v>0</v>
      </c>
      <c r="P522" s="4">
        <v>43394.813535659719</v>
      </c>
      <c r="Q522" s="4">
        <v>43394.819964872688</v>
      </c>
      <c r="R522">
        <v>6.4292190254629624E-3</v>
      </c>
    </row>
    <row r="523" spans="1:18" ht="15" customHeight="1" x14ac:dyDescent="0.3">
      <c r="A523" t="s">
        <v>47</v>
      </c>
      <c r="B523" t="s">
        <v>2371</v>
      </c>
      <c r="C523" t="s">
        <v>2120</v>
      </c>
      <c r="D523" t="s">
        <v>16</v>
      </c>
      <c r="F523" t="s">
        <v>49</v>
      </c>
      <c r="G523" t="s">
        <v>2571</v>
      </c>
      <c r="H523" s="1" t="s">
        <v>20</v>
      </c>
      <c r="I523" s="1" t="s">
        <v>50</v>
      </c>
      <c r="J523">
        <v>27948977</v>
      </c>
      <c r="K523" t="s">
        <v>2574</v>
      </c>
      <c r="L523" t="b">
        <v>0</v>
      </c>
      <c r="M523" t="b">
        <v>0</v>
      </c>
      <c r="N523" t="b">
        <v>0</v>
      </c>
      <c r="O523" t="b">
        <v>0</v>
      </c>
      <c r="P523" s="4">
        <v>43394.813725729167</v>
      </c>
      <c r="Q523" s="4">
        <v>43394.819964872688</v>
      </c>
      <c r="R523">
        <v>6.2391495810185183E-3</v>
      </c>
    </row>
    <row r="524" spans="1:18" ht="15" customHeight="1" x14ac:dyDescent="0.3">
      <c r="A524" t="s">
        <v>524</v>
      </c>
      <c r="B524" t="s">
        <v>2013</v>
      </c>
      <c r="C524" t="s">
        <v>2575</v>
      </c>
      <c r="D524" t="s">
        <v>16</v>
      </c>
      <c r="E524" t="s">
        <v>2576</v>
      </c>
      <c r="F524" t="s">
        <v>2577</v>
      </c>
      <c r="G524" t="s">
        <v>2571</v>
      </c>
      <c r="H524" s="1" t="s">
        <v>20</v>
      </c>
      <c r="I524" s="1" t="s">
        <v>2578</v>
      </c>
      <c r="J524">
        <v>27948732</v>
      </c>
      <c r="K524" t="s">
        <v>2579</v>
      </c>
      <c r="L524" t="b">
        <v>0</v>
      </c>
      <c r="M524" t="b">
        <v>0</v>
      </c>
      <c r="N524" t="b">
        <v>0</v>
      </c>
      <c r="O524" t="b">
        <v>0</v>
      </c>
      <c r="P524" s="4">
        <v>43394.81425541667</v>
      </c>
      <c r="Q524" s="4">
        <v>43394.820036122685</v>
      </c>
      <c r="R524">
        <v>5.7807093807870366E-3</v>
      </c>
    </row>
    <row r="525" spans="1:18" ht="15" customHeight="1" x14ac:dyDescent="0.3">
      <c r="A525" t="s">
        <v>2580</v>
      </c>
      <c r="C525" t="s">
        <v>2581</v>
      </c>
      <c r="D525" t="s">
        <v>16</v>
      </c>
      <c r="E525" t="s">
        <v>2582</v>
      </c>
      <c r="F525" t="s">
        <v>2583</v>
      </c>
      <c r="G525" t="s">
        <v>2497</v>
      </c>
      <c r="H525" s="1" t="s">
        <v>61</v>
      </c>
      <c r="I525" s="1" t="s">
        <v>2584</v>
      </c>
      <c r="J525">
        <v>28002918</v>
      </c>
      <c r="K525" t="s">
        <v>2585</v>
      </c>
      <c r="L525" t="b">
        <v>0</v>
      </c>
      <c r="M525" t="b">
        <v>0</v>
      </c>
      <c r="N525" t="b">
        <v>0</v>
      </c>
      <c r="O525" t="b">
        <v>0</v>
      </c>
      <c r="P525" s="4">
        <v>43394.814524270834</v>
      </c>
      <c r="Q525" s="4">
        <v>43394.820036296296</v>
      </c>
      <c r="R525">
        <v>5.5120360300925922E-3</v>
      </c>
    </row>
    <row r="526" spans="1:18" ht="15" customHeight="1" x14ac:dyDescent="0.3">
      <c r="A526" t="s">
        <v>56</v>
      </c>
      <c r="C526" t="s">
        <v>2581</v>
      </c>
      <c r="D526" t="s">
        <v>16</v>
      </c>
      <c r="E526" t="s">
        <v>2586</v>
      </c>
      <c r="F526" t="s">
        <v>2587</v>
      </c>
      <c r="G526" t="s">
        <v>2538</v>
      </c>
      <c r="H526" s="1" t="s">
        <v>61</v>
      </c>
      <c r="I526" s="1" t="s">
        <v>2588</v>
      </c>
      <c r="J526">
        <v>27967076</v>
      </c>
      <c r="K526" t="s">
        <v>2589</v>
      </c>
      <c r="L526" t="b">
        <v>0</v>
      </c>
      <c r="M526" t="b">
        <v>0</v>
      </c>
      <c r="N526" t="b">
        <v>0</v>
      </c>
      <c r="O526" t="b">
        <v>0</v>
      </c>
      <c r="P526" s="4">
        <v>43394.814790393517</v>
      </c>
      <c r="Q526" s="4">
        <v>43394.820036296296</v>
      </c>
      <c r="R526">
        <v>5.2459133449074069E-3</v>
      </c>
    </row>
    <row r="527" spans="1:18" ht="15" customHeight="1" x14ac:dyDescent="0.3">
      <c r="A527" t="s">
        <v>56</v>
      </c>
      <c r="B527" t="s">
        <v>2590</v>
      </c>
      <c r="C527" t="s">
        <v>2591</v>
      </c>
      <c r="D527" t="s">
        <v>16</v>
      </c>
      <c r="E527" t="s">
        <v>2592</v>
      </c>
      <c r="F527" t="s">
        <v>2593</v>
      </c>
      <c r="G527" t="s">
        <v>2571</v>
      </c>
      <c r="H527" s="1" t="s">
        <v>61</v>
      </c>
      <c r="I527" s="1" t="s">
        <v>2594</v>
      </c>
      <c r="J527">
        <v>27934687</v>
      </c>
      <c r="K527" t="s">
        <v>2595</v>
      </c>
      <c r="L527" t="b">
        <v>0</v>
      </c>
      <c r="M527" t="b">
        <v>0</v>
      </c>
      <c r="N527" t="b">
        <v>0</v>
      </c>
      <c r="O527" t="b">
        <v>0</v>
      </c>
      <c r="P527" s="4">
        <v>43394.815005081022</v>
      </c>
      <c r="Q527" s="4">
        <v>43394.820036296296</v>
      </c>
      <c r="R527">
        <v>5.0312258449074073E-3</v>
      </c>
    </row>
    <row r="528" spans="1:18" ht="15" customHeight="1" x14ac:dyDescent="0.3">
      <c r="A528" t="s">
        <v>56</v>
      </c>
      <c r="B528" t="s">
        <v>2596</v>
      </c>
      <c r="C528" t="s">
        <v>2597</v>
      </c>
      <c r="D528" t="s">
        <v>16</v>
      </c>
      <c r="E528" t="s">
        <v>2598</v>
      </c>
      <c r="F528" t="s">
        <v>2599</v>
      </c>
      <c r="G528" t="s">
        <v>2571</v>
      </c>
      <c r="H528" s="1" t="s">
        <v>20</v>
      </c>
      <c r="I528" s="1" t="s">
        <v>2600</v>
      </c>
      <c r="J528">
        <v>27945695</v>
      </c>
      <c r="K528" t="s">
        <v>2601</v>
      </c>
      <c r="L528" t="b">
        <v>0</v>
      </c>
      <c r="M528" t="b">
        <v>0</v>
      </c>
      <c r="N528" t="b">
        <v>0</v>
      </c>
      <c r="O528" t="b">
        <v>0</v>
      </c>
      <c r="P528" s="4">
        <v>43394.8155425</v>
      </c>
      <c r="Q528" s="4">
        <v>43394.820085092593</v>
      </c>
      <c r="R528">
        <v>4.5425978761574068E-3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9"/>
  <sheetViews>
    <sheetView workbookViewId="0"/>
  </sheetViews>
  <sheetFormatPr defaultRowHeight="14.4" x14ac:dyDescent="0.3"/>
  <cols>
    <col min="1" max="18" width="30.77734375" customWidth="1"/>
  </cols>
  <sheetData>
    <row r="1" spans="1:18" ht="15" customHeight="1" x14ac:dyDescent="0.3">
      <c r="A1" t="s">
        <v>0</v>
      </c>
      <c r="B1" t="s">
        <v>1</v>
      </c>
      <c r="C1" t="s">
        <v>2</v>
      </c>
      <c r="D1" t="s">
        <v>3</v>
      </c>
      <c r="E1" t="s">
        <v>4</v>
      </c>
      <c r="F1" t="s">
        <v>5</v>
      </c>
      <c r="G1" t="s">
        <v>6</v>
      </c>
      <c r="H1" t="s">
        <v>7</v>
      </c>
      <c r="I1" t="s">
        <v>8</v>
      </c>
      <c r="J1" t="s">
        <v>9</v>
      </c>
      <c r="K1" t="s">
        <v>1618</v>
      </c>
      <c r="L1" t="s">
        <v>10</v>
      </c>
      <c r="M1" t="s">
        <v>11</v>
      </c>
      <c r="N1" t="s">
        <v>12</v>
      </c>
      <c r="O1" t="s">
        <v>1619</v>
      </c>
      <c r="P1" s="5" t="s">
        <v>1622</v>
      </c>
      <c r="Q1" s="5" t="s">
        <v>1616</v>
      </c>
      <c r="R1" t="s">
        <v>1623</v>
      </c>
    </row>
    <row r="2" spans="1:18" ht="15" customHeight="1" x14ac:dyDescent="0.3">
      <c r="A2" t="s">
        <v>13</v>
      </c>
      <c r="B2" t="s">
        <v>14</v>
      </c>
      <c r="C2" t="s">
        <v>15</v>
      </c>
      <c r="D2" t="s">
        <v>16</v>
      </c>
      <c r="E2" t="s">
        <v>17</v>
      </c>
      <c r="F2" t="s">
        <v>18</v>
      </c>
      <c r="G2" t="s">
        <v>19</v>
      </c>
      <c r="H2" s="1" t="s">
        <v>20</v>
      </c>
      <c r="I2" s="1" t="s">
        <v>21</v>
      </c>
      <c r="J2">
        <v>27799779</v>
      </c>
      <c r="K2" t="s">
        <v>1621</v>
      </c>
      <c r="L2" t="b">
        <v>0</v>
      </c>
      <c r="M2" t="b">
        <v>0</v>
      </c>
      <c r="N2" t="b">
        <v>0</v>
      </c>
      <c r="O2" t="b">
        <v>0</v>
      </c>
      <c r="P2" s="5">
        <v>43344</v>
      </c>
      <c r="Q2" s="5">
        <v>43395.855358865738</v>
      </c>
      <c r="R2">
        <v>51.855358870129628</v>
      </c>
    </row>
    <row r="3" spans="1:18" ht="15" customHeight="1" x14ac:dyDescent="0.3">
      <c r="A3" t="s">
        <v>22</v>
      </c>
      <c r="B3" t="s">
        <v>23</v>
      </c>
      <c r="C3" t="s">
        <v>24</v>
      </c>
      <c r="D3" t="s">
        <v>16</v>
      </c>
      <c r="F3" t="s">
        <v>25</v>
      </c>
      <c r="G3" t="s">
        <v>26</v>
      </c>
      <c r="H3" s="1" t="s">
        <v>27</v>
      </c>
      <c r="I3" s="1" t="s">
        <v>28</v>
      </c>
      <c r="J3">
        <v>27932429</v>
      </c>
      <c r="K3" t="s">
        <v>1621</v>
      </c>
      <c r="L3" t="b">
        <v>0</v>
      </c>
      <c r="M3" t="b">
        <v>0</v>
      </c>
      <c r="N3" t="b">
        <v>1</v>
      </c>
      <c r="O3" t="b">
        <v>1</v>
      </c>
      <c r="P3" s="5">
        <v>43344</v>
      </c>
      <c r="Q3" s="5">
        <v>43392</v>
      </c>
      <c r="R3">
        <v>48</v>
      </c>
    </row>
    <row r="4" spans="1:18" ht="15" customHeight="1" x14ac:dyDescent="0.3">
      <c r="A4" t="s">
        <v>29</v>
      </c>
      <c r="B4" t="s">
        <v>30</v>
      </c>
      <c r="C4" t="s">
        <v>31</v>
      </c>
      <c r="D4" t="s">
        <v>16</v>
      </c>
      <c r="E4" t="s">
        <v>32</v>
      </c>
      <c r="F4" t="s">
        <v>33</v>
      </c>
      <c r="G4" t="s">
        <v>26</v>
      </c>
      <c r="H4" s="1" t="s">
        <v>20</v>
      </c>
      <c r="I4" s="1" t="s">
        <v>34</v>
      </c>
      <c r="J4">
        <v>27668120</v>
      </c>
      <c r="K4" t="s">
        <v>1621</v>
      </c>
      <c r="L4" t="b">
        <v>0</v>
      </c>
      <c r="M4" t="b">
        <v>0</v>
      </c>
      <c r="N4" t="b">
        <v>0</v>
      </c>
      <c r="O4" t="b">
        <v>1</v>
      </c>
      <c r="P4" s="5">
        <v>43344</v>
      </c>
      <c r="Q4" s="5">
        <v>43392</v>
      </c>
      <c r="R4">
        <v>48</v>
      </c>
    </row>
    <row r="5" spans="1:18" ht="15" customHeight="1" x14ac:dyDescent="0.3">
      <c r="A5" t="s">
        <v>35</v>
      </c>
      <c r="B5" t="s">
        <v>36</v>
      </c>
      <c r="C5" t="s">
        <v>37</v>
      </c>
      <c r="D5" t="s">
        <v>16</v>
      </c>
      <c r="E5" t="s">
        <v>38</v>
      </c>
      <c r="F5" t="s">
        <v>39</v>
      </c>
      <c r="G5" t="s">
        <v>26</v>
      </c>
      <c r="H5" s="1" t="s">
        <v>20</v>
      </c>
      <c r="I5" s="1" t="s">
        <v>40</v>
      </c>
      <c r="J5">
        <v>27842853</v>
      </c>
      <c r="K5" t="s">
        <v>1621</v>
      </c>
      <c r="L5" t="b">
        <v>0</v>
      </c>
      <c r="M5" t="b">
        <v>0</v>
      </c>
      <c r="N5" t="b">
        <v>0</v>
      </c>
      <c r="O5" t="b">
        <v>1</v>
      </c>
      <c r="P5" s="5">
        <v>43344</v>
      </c>
      <c r="Q5" s="5">
        <v>43392</v>
      </c>
      <c r="R5">
        <v>48</v>
      </c>
    </row>
    <row r="6" spans="1:18" ht="15" customHeight="1" x14ac:dyDescent="0.3">
      <c r="A6" t="s">
        <v>41</v>
      </c>
      <c r="C6" t="s">
        <v>42</v>
      </c>
      <c r="D6" t="s">
        <v>16</v>
      </c>
      <c r="E6" t="s">
        <v>43</v>
      </c>
      <c r="F6" t="s">
        <v>44</v>
      </c>
      <c r="G6" t="s">
        <v>26</v>
      </c>
      <c r="H6" s="1" t="s">
        <v>45</v>
      </c>
      <c r="I6" s="1" t="s">
        <v>46</v>
      </c>
      <c r="J6">
        <v>26695880</v>
      </c>
      <c r="K6" t="s">
        <v>1621</v>
      </c>
      <c r="L6" t="b">
        <v>0</v>
      </c>
      <c r="M6" t="b">
        <v>1</v>
      </c>
      <c r="N6" t="b">
        <v>1</v>
      </c>
      <c r="O6" t="b">
        <v>0</v>
      </c>
      <c r="P6" s="5">
        <v>43344</v>
      </c>
      <c r="Q6" s="5">
        <v>43395.856622465275</v>
      </c>
      <c r="R6">
        <v>51.856622476170138</v>
      </c>
    </row>
    <row r="7" spans="1:18" ht="15" customHeight="1" x14ac:dyDescent="0.3">
      <c r="A7" t="s">
        <v>47</v>
      </c>
      <c r="B7" t="s">
        <v>48</v>
      </c>
      <c r="C7" t="s">
        <v>15</v>
      </c>
      <c r="D7" t="s">
        <v>16</v>
      </c>
      <c r="F7" t="s">
        <v>49</v>
      </c>
      <c r="G7" t="s">
        <v>26</v>
      </c>
      <c r="H7" s="1" t="s">
        <v>20</v>
      </c>
      <c r="I7" s="1" t="s">
        <v>50</v>
      </c>
      <c r="J7">
        <v>27052816</v>
      </c>
      <c r="K7" t="s">
        <v>1621</v>
      </c>
      <c r="L7" t="b">
        <v>0</v>
      </c>
      <c r="M7" t="b">
        <v>0</v>
      </c>
      <c r="N7" t="b">
        <v>0</v>
      </c>
      <c r="O7" t="b">
        <v>1</v>
      </c>
      <c r="P7" s="5">
        <v>43344</v>
      </c>
      <c r="Q7" s="5">
        <v>43392</v>
      </c>
      <c r="R7">
        <v>48</v>
      </c>
    </row>
    <row r="8" spans="1:18" ht="15" customHeight="1" x14ac:dyDescent="0.3">
      <c r="A8" t="s">
        <v>51</v>
      </c>
      <c r="C8" t="s">
        <v>52</v>
      </c>
      <c r="D8" t="s">
        <v>16</v>
      </c>
      <c r="E8" t="s">
        <v>53</v>
      </c>
      <c r="F8" t="s">
        <v>54</v>
      </c>
      <c r="G8" t="s">
        <v>26</v>
      </c>
      <c r="H8" s="1" t="s">
        <v>20</v>
      </c>
      <c r="I8" s="1" t="s">
        <v>55</v>
      </c>
      <c r="J8">
        <v>27749929</v>
      </c>
      <c r="K8" t="s">
        <v>1621</v>
      </c>
      <c r="L8" t="b">
        <v>0</v>
      </c>
      <c r="M8" t="b">
        <v>0</v>
      </c>
      <c r="N8" t="b">
        <v>0</v>
      </c>
      <c r="O8" t="b">
        <v>0</v>
      </c>
      <c r="P8" s="5">
        <v>43344</v>
      </c>
      <c r="Q8" s="5">
        <v>43395.855083773145</v>
      </c>
      <c r="R8">
        <v>51.855083782078701</v>
      </c>
    </row>
    <row r="9" spans="1:18" ht="15" customHeight="1" x14ac:dyDescent="0.3">
      <c r="A9" t="s">
        <v>56</v>
      </c>
      <c r="B9" t="s">
        <v>57</v>
      </c>
      <c r="C9" t="s">
        <v>58</v>
      </c>
      <c r="D9" t="s">
        <v>16</v>
      </c>
      <c r="E9" t="s">
        <v>59</v>
      </c>
      <c r="F9" t="s">
        <v>60</v>
      </c>
      <c r="G9" t="s">
        <v>26</v>
      </c>
      <c r="H9" s="1" t="s">
        <v>61</v>
      </c>
      <c r="I9" s="1" t="s">
        <v>62</v>
      </c>
      <c r="J9">
        <v>27810184</v>
      </c>
      <c r="K9" t="s">
        <v>1621</v>
      </c>
      <c r="L9" t="b">
        <v>0</v>
      </c>
      <c r="M9" t="b">
        <v>0</v>
      </c>
      <c r="N9" t="b">
        <v>0</v>
      </c>
      <c r="O9" t="b">
        <v>1</v>
      </c>
      <c r="P9" s="5">
        <v>43344</v>
      </c>
      <c r="Q9" s="5">
        <v>43392</v>
      </c>
      <c r="R9">
        <v>48</v>
      </c>
    </row>
    <row r="10" spans="1:18" ht="15" customHeight="1" x14ac:dyDescent="0.3">
      <c r="A10" t="s">
        <v>63</v>
      </c>
      <c r="B10" t="s">
        <v>64</v>
      </c>
      <c r="C10" t="s">
        <v>65</v>
      </c>
      <c r="D10" t="s">
        <v>16</v>
      </c>
      <c r="E10" t="s">
        <v>66</v>
      </c>
      <c r="F10" t="s">
        <v>67</v>
      </c>
      <c r="G10" t="s">
        <v>26</v>
      </c>
      <c r="H10" s="1" t="s">
        <v>20</v>
      </c>
      <c r="I10" s="1" t="s">
        <v>68</v>
      </c>
      <c r="J10">
        <v>27809751</v>
      </c>
      <c r="K10" t="s">
        <v>1621</v>
      </c>
      <c r="L10" t="b">
        <v>0</v>
      </c>
      <c r="M10" t="b">
        <v>0</v>
      </c>
      <c r="N10" t="b">
        <v>0</v>
      </c>
      <c r="O10" t="b">
        <v>1</v>
      </c>
      <c r="P10" s="5">
        <v>43344</v>
      </c>
      <c r="Q10" s="5">
        <v>43392</v>
      </c>
      <c r="R10">
        <v>48</v>
      </c>
    </row>
    <row r="11" spans="1:18" ht="15" customHeight="1" x14ac:dyDescent="0.3">
      <c r="A11" t="s">
        <v>69</v>
      </c>
      <c r="C11" t="s">
        <v>70</v>
      </c>
      <c r="D11" t="s">
        <v>16</v>
      </c>
      <c r="E11" t="s">
        <v>71</v>
      </c>
      <c r="F11" t="s">
        <v>72</v>
      </c>
      <c r="G11" t="s">
        <v>26</v>
      </c>
      <c r="H11" s="1" t="s">
        <v>20</v>
      </c>
      <c r="I11" s="1" t="s">
        <v>73</v>
      </c>
      <c r="J11">
        <v>27808705</v>
      </c>
      <c r="K11" t="s">
        <v>1621</v>
      </c>
      <c r="L11" t="b">
        <v>1</v>
      </c>
      <c r="M11" t="b">
        <v>0</v>
      </c>
      <c r="N11" t="b">
        <v>0</v>
      </c>
      <c r="O11" t="b">
        <v>1</v>
      </c>
      <c r="P11" s="5">
        <v>43344</v>
      </c>
      <c r="Q11" s="5">
        <v>43392</v>
      </c>
      <c r="R11">
        <v>48</v>
      </c>
    </row>
    <row r="12" spans="1:18" ht="15" customHeight="1" x14ac:dyDescent="0.3">
      <c r="A12" t="s">
        <v>56</v>
      </c>
      <c r="B12" t="s">
        <v>74</v>
      </c>
      <c r="C12" t="s">
        <v>75</v>
      </c>
      <c r="D12" t="s">
        <v>16</v>
      </c>
      <c r="E12" t="s">
        <v>76</v>
      </c>
      <c r="F12" t="s">
        <v>77</v>
      </c>
      <c r="G12" t="s">
        <v>26</v>
      </c>
      <c r="H12" s="1" t="s">
        <v>78</v>
      </c>
      <c r="I12" s="1" t="s">
        <v>79</v>
      </c>
      <c r="J12">
        <v>27567261</v>
      </c>
      <c r="K12" t="s">
        <v>1621</v>
      </c>
      <c r="L12" t="b">
        <v>0</v>
      </c>
      <c r="M12" t="b">
        <v>0</v>
      </c>
      <c r="N12" t="b">
        <v>0</v>
      </c>
      <c r="O12" t="b">
        <v>1</v>
      </c>
      <c r="P12" s="5">
        <v>43344</v>
      </c>
      <c r="Q12" s="5">
        <v>43392</v>
      </c>
      <c r="R12">
        <v>48</v>
      </c>
    </row>
    <row r="13" spans="1:18" ht="15" customHeight="1" x14ac:dyDescent="0.3">
      <c r="A13" t="s">
        <v>80</v>
      </c>
      <c r="B13" t="s">
        <v>81</v>
      </c>
      <c r="C13" t="s">
        <v>82</v>
      </c>
      <c r="D13" t="s">
        <v>16</v>
      </c>
      <c r="E13" t="s">
        <v>83</v>
      </c>
      <c r="F13" t="s">
        <v>84</v>
      </c>
      <c r="G13" t="s">
        <v>85</v>
      </c>
      <c r="H13" s="1" t="s">
        <v>20</v>
      </c>
      <c r="I13" s="1" t="s">
        <v>86</v>
      </c>
      <c r="J13">
        <v>27737863</v>
      </c>
      <c r="K13" t="s">
        <v>1621</v>
      </c>
      <c r="L13" t="b">
        <v>0</v>
      </c>
      <c r="M13" t="b">
        <v>0</v>
      </c>
      <c r="N13" t="b">
        <v>0</v>
      </c>
      <c r="O13" t="b">
        <v>0</v>
      </c>
      <c r="P13" s="5">
        <v>43344</v>
      </c>
      <c r="Q13" s="5">
        <v>43395.856381041667</v>
      </c>
      <c r="R13">
        <v>51.856381050156244</v>
      </c>
    </row>
    <row r="14" spans="1:18" ht="15" customHeight="1" x14ac:dyDescent="0.3">
      <c r="A14" t="s">
        <v>87</v>
      </c>
      <c r="B14" t="s">
        <v>88</v>
      </c>
      <c r="C14" t="s">
        <v>89</v>
      </c>
      <c r="D14" t="s">
        <v>16</v>
      </c>
      <c r="E14" t="s">
        <v>90</v>
      </c>
      <c r="F14" t="s">
        <v>91</v>
      </c>
      <c r="G14" t="s">
        <v>85</v>
      </c>
      <c r="H14" s="1" t="s">
        <v>92</v>
      </c>
      <c r="I14" s="1" t="s">
        <v>93</v>
      </c>
      <c r="J14">
        <v>27562549</v>
      </c>
      <c r="K14" t="s">
        <v>1621</v>
      </c>
      <c r="L14" t="b">
        <v>0</v>
      </c>
      <c r="M14" t="b">
        <v>0</v>
      </c>
      <c r="N14" t="b">
        <v>1</v>
      </c>
      <c r="O14" t="b">
        <v>1</v>
      </c>
      <c r="P14" s="5">
        <v>43344</v>
      </c>
      <c r="Q14" s="5">
        <v>43392</v>
      </c>
      <c r="R14">
        <v>48</v>
      </c>
    </row>
    <row r="15" spans="1:18" ht="15" customHeight="1" x14ac:dyDescent="0.3">
      <c r="A15" t="s">
        <v>94</v>
      </c>
      <c r="B15" t="s">
        <v>95</v>
      </c>
      <c r="C15" t="s">
        <v>89</v>
      </c>
      <c r="D15" t="s">
        <v>16</v>
      </c>
      <c r="E15" t="s">
        <v>90</v>
      </c>
      <c r="F15" t="s">
        <v>91</v>
      </c>
      <c r="G15" t="s">
        <v>85</v>
      </c>
      <c r="H15" s="1" t="s">
        <v>27</v>
      </c>
      <c r="I15" s="1" t="s">
        <v>96</v>
      </c>
      <c r="J15">
        <v>27562364</v>
      </c>
      <c r="K15" t="s">
        <v>1621</v>
      </c>
      <c r="L15" t="b">
        <v>0</v>
      </c>
      <c r="M15" t="b">
        <v>0</v>
      </c>
      <c r="N15" t="b">
        <v>1</v>
      </c>
      <c r="O15" t="b">
        <v>1</v>
      </c>
      <c r="P15" s="5">
        <v>43344</v>
      </c>
      <c r="Q15" s="5">
        <v>43392</v>
      </c>
      <c r="R15">
        <v>48</v>
      </c>
    </row>
    <row r="16" spans="1:18" ht="15" customHeight="1" x14ac:dyDescent="0.3">
      <c r="A16" t="s">
        <v>97</v>
      </c>
      <c r="B16" t="s">
        <v>98</v>
      </c>
      <c r="C16" t="s">
        <v>99</v>
      </c>
      <c r="D16" t="s">
        <v>16</v>
      </c>
      <c r="E16" t="s">
        <v>100</v>
      </c>
      <c r="F16" t="s">
        <v>101</v>
      </c>
      <c r="G16" t="s">
        <v>85</v>
      </c>
      <c r="H16" s="1" t="s">
        <v>61</v>
      </c>
      <c r="I16" s="1" t="s">
        <v>102</v>
      </c>
      <c r="J16">
        <v>27885072</v>
      </c>
      <c r="K16" t="s">
        <v>1621</v>
      </c>
      <c r="L16" t="b">
        <v>0</v>
      </c>
      <c r="M16" t="b">
        <v>0</v>
      </c>
      <c r="N16" t="b">
        <v>0</v>
      </c>
      <c r="O16" t="b">
        <v>1</v>
      </c>
      <c r="P16" s="5">
        <v>43344</v>
      </c>
      <c r="Q16" s="5">
        <v>43392</v>
      </c>
      <c r="R16">
        <v>48</v>
      </c>
    </row>
    <row r="17" spans="1:18" ht="15" customHeight="1" x14ac:dyDescent="0.3">
      <c r="A17" t="s">
        <v>56</v>
      </c>
      <c r="B17" t="s">
        <v>103</v>
      </c>
      <c r="C17" t="s">
        <v>104</v>
      </c>
      <c r="D17" t="s">
        <v>16</v>
      </c>
      <c r="E17" t="s">
        <v>105</v>
      </c>
      <c r="F17" t="s">
        <v>106</v>
      </c>
      <c r="G17" t="s">
        <v>85</v>
      </c>
      <c r="H17" s="1" t="s">
        <v>61</v>
      </c>
      <c r="I17" s="1" t="s">
        <v>107</v>
      </c>
      <c r="J17">
        <v>27571675</v>
      </c>
      <c r="K17" t="s">
        <v>1621</v>
      </c>
      <c r="L17" t="b">
        <v>0</v>
      </c>
      <c r="M17" t="b">
        <v>0</v>
      </c>
      <c r="N17" t="b">
        <v>0</v>
      </c>
      <c r="O17" t="b">
        <v>0</v>
      </c>
      <c r="P17" s="5">
        <v>43344</v>
      </c>
      <c r="Q17" s="5">
        <v>43395.855640347225</v>
      </c>
      <c r="R17">
        <v>51.855640350451388</v>
      </c>
    </row>
    <row r="18" spans="1:18" ht="15" customHeight="1" x14ac:dyDescent="0.3">
      <c r="A18" t="s">
        <v>108</v>
      </c>
      <c r="B18" t="s">
        <v>109</v>
      </c>
      <c r="C18" t="s">
        <v>110</v>
      </c>
      <c r="D18" t="s">
        <v>16</v>
      </c>
      <c r="E18" t="s">
        <v>111</v>
      </c>
      <c r="F18" t="s">
        <v>112</v>
      </c>
      <c r="G18" t="s">
        <v>85</v>
      </c>
      <c r="H18" s="1" t="s">
        <v>20</v>
      </c>
      <c r="I18" s="1" t="s">
        <v>113</v>
      </c>
      <c r="J18">
        <v>27639555</v>
      </c>
      <c r="K18" t="s">
        <v>1621</v>
      </c>
      <c r="L18" t="b">
        <v>0</v>
      </c>
      <c r="M18" t="b">
        <v>0</v>
      </c>
      <c r="N18" t="b">
        <v>0</v>
      </c>
      <c r="O18" t="b">
        <v>1</v>
      </c>
      <c r="P18" s="5">
        <v>43344</v>
      </c>
      <c r="Q18" s="5">
        <v>43392</v>
      </c>
      <c r="R18">
        <v>48</v>
      </c>
    </row>
    <row r="19" spans="1:18" ht="15" customHeight="1" x14ac:dyDescent="0.3">
      <c r="A19" t="s">
        <v>114</v>
      </c>
      <c r="B19" t="s">
        <v>115</v>
      </c>
      <c r="C19" t="s">
        <v>116</v>
      </c>
      <c r="D19" t="s">
        <v>16</v>
      </c>
      <c r="E19" t="s">
        <v>117</v>
      </c>
      <c r="F19" t="s">
        <v>118</v>
      </c>
      <c r="G19" t="s">
        <v>85</v>
      </c>
      <c r="H19" s="1" t="s">
        <v>20</v>
      </c>
      <c r="I19" s="1" t="s">
        <v>119</v>
      </c>
      <c r="J19">
        <v>27881027</v>
      </c>
      <c r="K19" t="s">
        <v>1621</v>
      </c>
      <c r="L19" t="b">
        <v>0</v>
      </c>
      <c r="M19" t="b">
        <v>0</v>
      </c>
      <c r="N19" t="b">
        <v>0</v>
      </c>
      <c r="O19" t="b">
        <v>1</v>
      </c>
      <c r="P19" s="5">
        <v>43344</v>
      </c>
      <c r="Q19" s="5">
        <v>43392</v>
      </c>
      <c r="R19">
        <v>48</v>
      </c>
    </row>
    <row r="20" spans="1:18" ht="15" customHeight="1" x14ac:dyDescent="0.3">
      <c r="A20" t="s">
        <v>120</v>
      </c>
      <c r="B20" t="s">
        <v>121</v>
      </c>
      <c r="C20" t="s">
        <v>122</v>
      </c>
      <c r="D20" t="s">
        <v>16</v>
      </c>
      <c r="E20" t="s">
        <v>123</v>
      </c>
      <c r="F20" t="s">
        <v>124</v>
      </c>
      <c r="G20" t="s">
        <v>85</v>
      </c>
      <c r="H20" s="1" t="s">
        <v>20</v>
      </c>
      <c r="I20" s="1" t="s">
        <v>125</v>
      </c>
      <c r="J20">
        <v>27499614</v>
      </c>
      <c r="K20" t="s">
        <v>1621</v>
      </c>
      <c r="L20" t="b">
        <v>1</v>
      </c>
      <c r="M20" t="b">
        <v>0</v>
      </c>
      <c r="N20" t="b">
        <v>0</v>
      </c>
      <c r="O20" t="b">
        <v>0</v>
      </c>
      <c r="P20" s="5">
        <v>43344</v>
      </c>
      <c r="Q20" s="5">
        <v>43395.856524085648</v>
      </c>
      <c r="R20">
        <v>51.856524095034722</v>
      </c>
    </row>
    <row r="21" spans="1:18" ht="15" customHeight="1" x14ac:dyDescent="0.3">
      <c r="A21" t="s">
        <v>126</v>
      </c>
      <c r="B21" t="s">
        <v>121</v>
      </c>
      <c r="C21" t="s">
        <v>122</v>
      </c>
      <c r="D21" t="s">
        <v>16</v>
      </c>
      <c r="E21" t="s">
        <v>127</v>
      </c>
      <c r="F21" t="s">
        <v>124</v>
      </c>
      <c r="G21" t="s">
        <v>85</v>
      </c>
      <c r="H21" s="1" t="s">
        <v>20</v>
      </c>
      <c r="I21" s="1" t="s">
        <v>128</v>
      </c>
      <c r="J21">
        <v>27588529</v>
      </c>
      <c r="K21" t="s">
        <v>1621</v>
      </c>
      <c r="L21" t="b">
        <v>1</v>
      </c>
      <c r="M21" t="b">
        <v>0</v>
      </c>
      <c r="N21" t="b">
        <v>0</v>
      </c>
      <c r="O21" t="b">
        <v>0</v>
      </c>
      <c r="P21" s="5">
        <v>43344</v>
      </c>
      <c r="Q21" s="5">
        <v>43395.856524085648</v>
      </c>
      <c r="R21">
        <v>51.856524095034722</v>
      </c>
    </row>
    <row r="22" spans="1:18" ht="15" customHeight="1" x14ac:dyDescent="0.3">
      <c r="A22" t="s">
        <v>129</v>
      </c>
      <c r="C22" t="s">
        <v>130</v>
      </c>
      <c r="D22" t="s">
        <v>16</v>
      </c>
      <c r="E22" t="s">
        <v>131</v>
      </c>
      <c r="F22" t="s">
        <v>132</v>
      </c>
      <c r="G22" t="s">
        <v>85</v>
      </c>
      <c r="H22" s="1" t="s">
        <v>20</v>
      </c>
      <c r="I22" s="1" t="s">
        <v>133</v>
      </c>
      <c r="J22">
        <v>27726549</v>
      </c>
      <c r="K22" t="s">
        <v>1621</v>
      </c>
      <c r="L22" t="b">
        <v>1</v>
      </c>
      <c r="M22" t="b">
        <v>1</v>
      </c>
      <c r="N22" t="b">
        <v>1</v>
      </c>
      <c r="O22" t="b">
        <v>1</v>
      </c>
      <c r="P22" s="5">
        <v>43344</v>
      </c>
      <c r="Q22" s="5">
        <v>43392</v>
      </c>
      <c r="R22">
        <v>48</v>
      </c>
    </row>
    <row r="23" spans="1:18" ht="15" customHeight="1" x14ac:dyDescent="0.3">
      <c r="A23" t="s">
        <v>35</v>
      </c>
      <c r="B23" t="s">
        <v>48</v>
      </c>
      <c r="C23" t="s">
        <v>134</v>
      </c>
      <c r="D23" t="s">
        <v>16</v>
      </c>
      <c r="E23" t="s">
        <v>135</v>
      </c>
      <c r="F23" t="s">
        <v>136</v>
      </c>
      <c r="G23" t="s">
        <v>85</v>
      </c>
      <c r="H23" s="1" t="s">
        <v>137</v>
      </c>
      <c r="I23" s="1" t="s">
        <v>138</v>
      </c>
      <c r="J23">
        <v>27875378</v>
      </c>
      <c r="K23" t="s">
        <v>1621</v>
      </c>
      <c r="L23" t="b">
        <v>0</v>
      </c>
      <c r="M23" t="b">
        <v>1</v>
      </c>
      <c r="N23" t="b">
        <v>0</v>
      </c>
      <c r="O23" t="b">
        <v>1</v>
      </c>
      <c r="P23" s="5">
        <v>43344</v>
      </c>
      <c r="Q23" s="5">
        <v>43392</v>
      </c>
      <c r="R23">
        <v>48</v>
      </c>
    </row>
    <row r="24" spans="1:18" ht="15" customHeight="1" x14ac:dyDescent="0.3">
      <c r="A24" t="s">
        <v>139</v>
      </c>
      <c r="B24" t="s">
        <v>140</v>
      </c>
      <c r="C24" t="s">
        <v>134</v>
      </c>
      <c r="D24" t="s">
        <v>16</v>
      </c>
      <c r="E24" t="s">
        <v>141</v>
      </c>
      <c r="F24" t="s">
        <v>142</v>
      </c>
      <c r="G24" t="s">
        <v>85</v>
      </c>
      <c r="H24" s="1" t="s">
        <v>61</v>
      </c>
      <c r="I24" s="1" t="s">
        <v>143</v>
      </c>
      <c r="J24">
        <v>27875322</v>
      </c>
      <c r="K24" t="s">
        <v>1621</v>
      </c>
      <c r="L24" t="b">
        <v>0</v>
      </c>
      <c r="M24" t="b">
        <v>0</v>
      </c>
      <c r="N24" t="b">
        <v>0</v>
      </c>
      <c r="O24" t="b">
        <v>1</v>
      </c>
      <c r="P24" s="5">
        <v>43344</v>
      </c>
      <c r="Q24" s="5">
        <v>43392</v>
      </c>
      <c r="R24">
        <v>48</v>
      </c>
    </row>
    <row r="25" spans="1:18" ht="15" customHeight="1" x14ac:dyDescent="0.3">
      <c r="A25" t="s">
        <v>94</v>
      </c>
      <c r="B25" t="s">
        <v>144</v>
      </c>
      <c r="C25" t="s">
        <v>145</v>
      </c>
      <c r="D25" t="s">
        <v>16</v>
      </c>
      <c r="E25" t="s">
        <v>146</v>
      </c>
      <c r="F25" t="s">
        <v>147</v>
      </c>
      <c r="G25" t="s">
        <v>85</v>
      </c>
      <c r="H25" s="1" t="s">
        <v>20</v>
      </c>
      <c r="I25" s="1" t="s">
        <v>148</v>
      </c>
      <c r="J25">
        <v>27551181</v>
      </c>
      <c r="K25" t="s">
        <v>1621</v>
      </c>
      <c r="L25" t="b">
        <v>0</v>
      </c>
      <c r="M25" t="b">
        <v>0</v>
      </c>
      <c r="N25" t="b">
        <v>0</v>
      </c>
      <c r="O25" t="b">
        <v>1</v>
      </c>
      <c r="P25" s="5">
        <v>43344</v>
      </c>
      <c r="Q25" s="5">
        <v>43392</v>
      </c>
      <c r="R25">
        <v>48</v>
      </c>
    </row>
    <row r="26" spans="1:18" ht="15" customHeight="1" x14ac:dyDescent="0.3">
      <c r="A26" t="s">
        <v>149</v>
      </c>
      <c r="C26" t="s">
        <v>52</v>
      </c>
      <c r="D26" t="s">
        <v>16</v>
      </c>
      <c r="E26" t="s">
        <v>150</v>
      </c>
      <c r="F26" t="s">
        <v>151</v>
      </c>
      <c r="G26" t="s">
        <v>85</v>
      </c>
      <c r="H26" s="1" t="s">
        <v>61</v>
      </c>
      <c r="I26" s="1" t="s">
        <v>152</v>
      </c>
      <c r="J26">
        <v>27629150</v>
      </c>
      <c r="K26" t="s">
        <v>1621</v>
      </c>
      <c r="L26" t="b">
        <v>0</v>
      </c>
      <c r="M26" t="b">
        <v>0</v>
      </c>
      <c r="N26" t="b">
        <v>0</v>
      </c>
      <c r="O26" t="b">
        <v>1</v>
      </c>
      <c r="P26" s="5">
        <v>43344</v>
      </c>
      <c r="Q26" s="5">
        <v>43392</v>
      </c>
      <c r="R26">
        <v>48</v>
      </c>
    </row>
    <row r="27" spans="1:18" ht="15" customHeight="1" x14ac:dyDescent="0.3">
      <c r="A27" t="s">
        <v>153</v>
      </c>
      <c r="C27" t="s">
        <v>52</v>
      </c>
      <c r="D27" t="s">
        <v>16</v>
      </c>
      <c r="E27" t="s">
        <v>154</v>
      </c>
      <c r="F27" t="s">
        <v>155</v>
      </c>
      <c r="G27" t="s">
        <v>85</v>
      </c>
      <c r="H27" s="1" t="s">
        <v>61</v>
      </c>
      <c r="I27" s="1" t="s">
        <v>156</v>
      </c>
      <c r="J27">
        <v>27200550</v>
      </c>
      <c r="K27" t="s">
        <v>1621</v>
      </c>
      <c r="L27" t="b">
        <v>1</v>
      </c>
      <c r="M27" t="b">
        <v>0</v>
      </c>
      <c r="N27" t="b">
        <v>0</v>
      </c>
      <c r="O27" t="b">
        <v>1</v>
      </c>
      <c r="P27" s="5">
        <v>43344</v>
      </c>
      <c r="Q27" s="5">
        <v>43392</v>
      </c>
      <c r="R27">
        <v>48</v>
      </c>
    </row>
    <row r="28" spans="1:18" ht="15" customHeight="1" x14ac:dyDescent="0.3">
      <c r="A28" t="s">
        <v>157</v>
      </c>
      <c r="B28" t="s">
        <v>158</v>
      </c>
      <c r="C28" t="s">
        <v>159</v>
      </c>
      <c r="D28" t="s">
        <v>16</v>
      </c>
      <c r="E28" t="s">
        <v>160</v>
      </c>
      <c r="F28" t="s">
        <v>161</v>
      </c>
      <c r="G28" t="s">
        <v>162</v>
      </c>
      <c r="H28" s="1" t="s">
        <v>61</v>
      </c>
      <c r="I28" s="1" t="s">
        <v>163</v>
      </c>
      <c r="J28">
        <v>27928724</v>
      </c>
      <c r="K28" t="s">
        <v>1621</v>
      </c>
      <c r="L28" t="b">
        <v>1</v>
      </c>
      <c r="M28" t="b">
        <v>1</v>
      </c>
      <c r="N28" t="b">
        <v>0</v>
      </c>
      <c r="O28" t="b">
        <v>1</v>
      </c>
      <c r="P28" s="5">
        <v>43344</v>
      </c>
      <c r="Q28" s="5">
        <v>43394.820036296296</v>
      </c>
      <c r="R28">
        <v>50.820036296296294</v>
      </c>
    </row>
    <row r="29" spans="1:18" ht="15" customHeight="1" x14ac:dyDescent="0.3">
      <c r="A29" t="s">
        <v>56</v>
      </c>
      <c r="B29" t="s">
        <v>98</v>
      </c>
      <c r="C29" t="s">
        <v>164</v>
      </c>
      <c r="D29" t="s">
        <v>16</v>
      </c>
      <c r="E29" t="s">
        <v>165</v>
      </c>
      <c r="F29" t="s">
        <v>166</v>
      </c>
      <c r="G29" t="s">
        <v>162</v>
      </c>
      <c r="H29" s="1" t="s">
        <v>27</v>
      </c>
      <c r="I29" s="1" t="s">
        <v>167</v>
      </c>
      <c r="J29">
        <v>27809004</v>
      </c>
      <c r="K29" t="s">
        <v>1621</v>
      </c>
      <c r="L29" t="b">
        <v>0</v>
      </c>
      <c r="M29" t="b">
        <v>0</v>
      </c>
      <c r="N29" t="b">
        <v>1</v>
      </c>
      <c r="O29" t="b">
        <v>1</v>
      </c>
      <c r="P29" s="5">
        <v>43344</v>
      </c>
      <c r="Q29" s="5">
        <v>43394.820036296296</v>
      </c>
      <c r="R29">
        <v>50.820036296296294</v>
      </c>
    </row>
    <row r="30" spans="1:18" ht="15" customHeight="1" x14ac:dyDescent="0.3">
      <c r="A30" t="s">
        <v>168</v>
      </c>
      <c r="C30" t="s">
        <v>169</v>
      </c>
      <c r="D30" t="s">
        <v>16</v>
      </c>
      <c r="E30" t="s">
        <v>170</v>
      </c>
      <c r="F30" t="s">
        <v>171</v>
      </c>
      <c r="G30" t="s">
        <v>162</v>
      </c>
      <c r="H30" s="1" t="s">
        <v>137</v>
      </c>
      <c r="I30" s="1" t="s">
        <v>172</v>
      </c>
      <c r="J30">
        <v>27532247</v>
      </c>
      <c r="K30" t="s">
        <v>1621</v>
      </c>
      <c r="L30" t="b">
        <v>0</v>
      </c>
      <c r="M30" t="b">
        <v>0</v>
      </c>
      <c r="N30" t="b">
        <v>0</v>
      </c>
      <c r="O30" t="b">
        <v>0</v>
      </c>
      <c r="P30" s="5">
        <v>43344</v>
      </c>
      <c r="Q30" s="5">
        <v>43395.854015763885</v>
      </c>
      <c r="R30">
        <v>51.854015767922455</v>
      </c>
    </row>
    <row r="31" spans="1:18" ht="15" customHeight="1" x14ac:dyDescent="0.3">
      <c r="A31" t="s">
        <v>173</v>
      </c>
      <c r="C31" t="s">
        <v>174</v>
      </c>
      <c r="D31" t="s">
        <v>16</v>
      </c>
      <c r="E31" t="s">
        <v>175</v>
      </c>
      <c r="F31" t="s">
        <v>176</v>
      </c>
      <c r="G31" t="s">
        <v>162</v>
      </c>
      <c r="H31" s="1" t="s">
        <v>61</v>
      </c>
      <c r="I31" s="1" t="s">
        <v>177</v>
      </c>
      <c r="J31">
        <v>27213578</v>
      </c>
      <c r="K31" t="s">
        <v>1621</v>
      </c>
      <c r="L31" t="b">
        <v>0</v>
      </c>
      <c r="M31" t="b">
        <v>0</v>
      </c>
      <c r="N31" t="b">
        <v>0</v>
      </c>
      <c r="O31" t="b">
        <v>1</v>
      </c>
      <c r="P31" s="5">
        <v>43344</v>
      </c>
      <c r="Q31" s="5">
        <v>43392</v>
      </c>
      <c r="R31">
        <v>48</v>
      </c>
    </row>
    <row r="32" spans="1:18" ht="15" customHeight="1" x14ac:dyDescent="0.3">
      <c r="A32" t="s">
        <v>178</v>
      </c>
      <c r="C32" t="s">
        <v>174</v>
      </c>
      <c r="D32" t="s">
        <v>16</v>
      </c>
      <c r="E32" t="s">
        <v>179</v>
      </c>
      <c r="F32" t="s">
        <v>180</v>
      </c>
      <c r="G32" t="s">
        <v>162</v>
      </c>
      <c r="H32" s="1" t="s">
        <v>61</v>
      </c>
      <c r="I32" s="1" t="s">
        <v>181</v>
      </c>
      <c r="J32">
        <v>27514655</v>
      </c>
      <c r="K32" t="s">
        <v>1621</v>
      </c>
      <c r="L32" t="b">
        <v>0</v>
      </c>
      <c r="M32" t="b">
        <v>1</v>
      </c>
      <c r="N32" t="b">
        <v>0</v>
      </c>
      <c r="O32" t="b">
        <v>0</v>
      </c>
      <c r="P32" s="5">
        <v>43344</v>
      </c>
      <c r="Q32" s="5">
        <v>43395.855203703701</v>
      </c>
      <c r="R32">
        <v>51.855203708342593</v>
      </c>
    </row>
    <row r="33" spans="1:18" ht="15" customHeight="1" x14ac:dyDescent="0.3">
      <c r="A33" t="s">
        <v>182</v>
      </c>
      <c r="B33" t="s">
        <v>183</v>
      </c>
      <c r="C33" t="s">
        <v>184</v>
      </c>
      <c r="D33" t="s">
        <v>16</v>
      </c>
      <c r="E33" t="s">
        <v>185</v>
      </c>
      <c r="F33" t="s">
        <v>186</v>
      </c>
      <c r="G33" t="s">
        <v>162</v>
      </c>
      <c r="H33" s="1" t="s">
        <v>61</v>
      </c>
      <c r="I33" s="1" t="s">
        <v>187</v>
      </c>
      <c r="J33">
        <v>27926703</v>
      </c>
      <c r="K33" t="s">
        <v>1621</v>
      </c>
      <c r="L33" t="b">
        <v>0</v>
      </c>
      <c r="M33" t="b">
        <v>0</v>
      </c>
      <c r="N33" t="b">
        <v>0</v>
      </c>
      <c r="O33" t="b">
        <v>0</v>
      </c>
      <c r="P33" s="5">
        <v>43344</v>
      </c>
      <c r="Q33" s="5">
        <v>43395.855511712965</v>
      </c>
      <c r="R33">
        <v>51.855511718253467</v>
      </c>
    </row>
    <row r="34" spans="1:18" ht="15" customHeight="1" x14ac:dyDescent="0.3">
      <c r="A34" t="s">
        <v>188</v>
      </c>
      <c r="B34" t="s">
        <v>144</v>
      </c>
      <c r="C34" t="s">
        <v>189</v>
      </c>
      <c r="D34" t="s">
        <v>16</v>
      </c>
      <c r="E34" t="s">
        <v>190</v>
      </c>
      <c r="F34" t="s">
        <v>191</v>
      </c>
      <c r="G34" t="s">
        <v>162</v>
      </c>
      <c r="H34" s="1" t="s">
        <v>137</v>
      </c>
      <c r="I34" s="1" t="s">
        <v>192</v>
      </c>
      <c r="J34">
        <v>27779319</v>
      </c>
      <c r="K34" t="s">
        <v>1621</v>
      </c>
      <c r="L34" t="b">
        <v>1</v>
      </c>
      <c r="M34" t="b">
        <v>0</v>
      </c>
      <c r="N34" t="b">
        <v>0</v>
      </c>
      <c r="O34" t="b">
        <v>1</v>
      </c>
      <c r="P34" s="5">
        <v>43344</v>
      </c>
      <c r="Q34" s="5">
        <v>43392</v>
      </c>
      <c r="R34">
        <v>48</v>
      </c>
    </row>
    <row r="35" spans="1:18" ht="15" customHeight="1" x14ac:dyDescent="0.3">
      <c r="A35" t="s">
        <v>56</v>
      </c>
      <c r="B35" t="s">
        <v>193</v>
      </c>
      <c r="C35" t="s">
        <v>89</v>
      </c>
      <c r="D35" t="s">
        <v>16</v>
      </c>
      <c r="E35" t="s">
        <v>194</v>
      </c>
      <c r="F35" t="s">
        <v>195</v>
      </c>
      <c r="G35" t="s">
        <v>162</v>
      </c>
      <c r="H35" s="1" t="s">
        <v>27</v>
      </c>
      <c r="I35" s="1" t="s">
        <v>196</v>
      </c>
      <c r="J35">
        <v>27684757</v>
      </c>
      <c r="K35" t="s">
        <v>1621</v>
      </c>
      <c r="L35" t="b">
        <v>0</v>
      </c>
      <c r="M35" t="b">
        <v>0</v>
      </c>
      <c r="N35" t="b">
        <v>1</v>
      </c>
      <c r="O35" t="b">
        <v>1</v>
      </c>
      <c r="P35" s="5">
        <v>43344</v>
      </c>
      <c r="Q35" s="5">
        <v>43392</v>
      </c>
      <c r="R35">
        <v>48</v>
      </c>
    </row>
    <row r="36" spans="1:18" ht="15" customHeight="1" x14ac:dyDescent="0.3">
      <c r="A36" t="s">
        <v>197</v>
      </c>
      <c r="C36" t="s">
        <v>198</v>
      </c>
      <c r="D36" t="s">
        <v>16</v>
      </c>
      <c r="E36" t="s">
        <v>199</v>
      </c>
      <c r="F36" t="s">
        <v>200</v>
      </c>
      <c r="G36" t="s">
        <v>162</v>
      </c>
      <c r="H36" s="1" t="s">
        <v>61</v>
      </c>
      <c r="I36" s="1" t="s">
        <v>201</v>
      </c>
      <c r="J36">
        <v>27924139</v>
      </c>
      <c r="K36" t="s">
        <v>1621</v>
      </c>
      <c r="L36" t="b">
        <v>0</v>
      </c>
      <c r="M36" t="b">
        <v>0</v>
      </c>
      <c r="N36" t="b">
        <v>0</v>
      </c>
      <c r="O36" t="b">
        <v>1</v>
      </c>
      <c r="P36" s="5">
        <v>43344</v>
      </c>
      <c r="Q36" s="5">
        <v>43394.820036122685</v>
      </c>
      <c r="R36">
        <v>50.820036122685181</v>
      </c>
    </row>
    <row r="37" spans="1:18" ht="15" customHeight="1" x14ac:dyDescent="0.3">
      <c r="A37" t="s">
        <v>56</v>
      </c>
      <c r="C37" t="s">
        <v>202</v>
      </c>
      <c r="D37" t="s">
        <v>16</v>
      </c>
      <c r="E37" t="s">
        <v>203</v>
      </c>
      <c r="F37" t="s">
        <v>204</v>
      </c>
      <c r="G37" t="s">
        <v>162</v>
      </c>
      <c r="H37" s="1" t="s">
        <v>20</v>
      </c>
      <c r="I37" s="1" t="s">
        <v>205</v>
      </c>
      <c r="J37">
        <v>27146214</v>
      </c>
      <c r="K37" t="s">
        <v>1621</v>
      </c>
      <c r="L37" t="b">
        <v>0</v>
      </c>
      <c r="M37" t="b">
        <v>0</v>
      </c>
      <c r="N37" t="b">
        <v>0</v>
      </c>
      <c r="O37" t="b">
        <v>1</v>
      </c>
      <c r="P37" s="5">
        <v>43344</v>
      </c>
      <c r="Q37" s="5">
        <v>43392</v>
      </c>
      <c r="R37">
        <v>48</v>
      </c>
    </row>
    <row r="38" spans="1:18" ht="15" customHeight="1" x14ac:dyDescent="0.3">
      <c r="A38" t="s">
        <v>206</v>
      </c>
      <c r="C38" t="s">
        <v>207</v>
      </c>
      <c r="D38" t="s">
        <v>16</v>
      </c>
      <c r="E38" t="s">
        <v>208</v>
      </c>
      <c r="F38" t="s">
        <v>209</v>
      </c>
      <c r="G38" t="s">
        <v>162</v>
      </c>
      <c r="H38" s="1" t="s">
        <v>61</v>
      </c>
      <c r="I38" s="1" t="s">
        <v>210</v>
      </c>
      <c r="J38">
        <v>26070081</v>
      </c>
      <c r="K38" t="s">
        <v>1621</v>
      </c>
      <c r="L38" t="b">
        <v>1</v>
      </c>
      <c r="M38" t="b">
        <v>0</v>
      </c>
      <c r="N38" t="b">
        <v>0</v>
      </c>
      <c r="O38" t="b">
        <v>0</v>
      </c>
      <c r="P38" s="5">
        <v>43344</v>
      </c>
      <c r="Q38" s="5">
        <v>43395.855358854169</v>
      </c>
      <c r="R38">
        <v>51.855358858557871</v>
      </c>
    </row>
    <row r="39" spans="1:18" ht="15" customHeight="1" x14ac:dyDescent="0.3">
      <c r="A39" t="s">
        <v>211</v>
      </c>
      <c r="C39" t="s">
        <v>207</v>
      </c>
      <c r="D39" t="s">
        <v>16</v>
      </c>
      <c r="E39" t="s">
        <v>208</v>
      </c>
      <c r="F39" t="s">
        <v>212</v>
      </c>
      <c r="G39" t="s">
        <v>162</v>
      </c>
      <c r="H39" s="1" t="s">
        <v>20</v>
      </c>
      <c r="I39" s="1" t="s">
        <v>213</v>
      </c>
      <c r="J39">
        <v>26194709</v>
      </c>
      <c r="K39" t="s">
        <v>1621</v>
      </c>
      <c r="L39" t="b">
        <v>1</v>
      </c>
      <c r="M39" t="b">
        <v>0</v>
      </c>
      <c r="N39" t="b">
        <v>0</v>
      </c>
      <c r="O39" t="b">
        <v>0</v>
      </c>
      <c r="P39" s="5">
        <v>43344</v>
      </c>
      <c r="Q39" s="5">
        <v>43395.855358854169</v>
      </c>
      <c r="R39">
        <v>51.855358858557871</v>
      </c>
    </row>
    <row r="40" spans="1:18" ht="15" customHeight="1" x14ac:dyDescent="0.3">
      <c r="A40" t="s">
        <v>214</v>
      </c>
      <c r="B40" t="s">
        <v>64</v>
      </c>
      <c r="C40" t="s">
        <v>215</v>
      </c>
      <c r="D40" t="s">
        <v>16</v>
      </c>
      <c r="E40" t="s">
        <v>216</v>
      </c>
      <c r="F40" t="s">
        <v>217</v>
      </c>
      <c r="G40" t="s">
        <v>162</v>
      </c>
      <c r="H40" s="1" t="s">
        <v>20</v>
      </c>
      <c r="I40" s="1" t="s">
        <v>218</v>
      </c>
      <c r="J40">
        <v>27616688</v>
      </c>
      <c r="K40" t="s">
        <v>1621</v>
      </c>
      <c r="L40" t="b">
        <v>0</v>
      </c>
      <c r="M40" t="b">
        <v>1</v>
      </c>
      <c r="N40" t="b">
        <v>0</v>
      </c>
      <c r="O40" t="b">
        <v>1</v>
      </c>
      <c r="P40" s="5">
        <v>43344</v>
      </c>
      <c r="Q40" s="5">
        <v>43392</v>
      </c>
      <c r="R40">
        <v>48</v>
      </c>
    </row>
    <row r="41" spans="1:18" ht="15" customHeight="1" x14ac:dyDescent="0.3">
      <c r="A41" t="s">
        <v>219</v>
      </c>
      <c r="C41" t="s">
        <v>220</v>
      </c>
      <c r="D41" t="s">
        <v>16</v>
      </c>
      <c r="E41" t="s">
        <v>221</v>
      </c>
      <c r="F41" t="s">
        <v>222</v>
      </c>
      <c r="G41" t="s">
        <v>162</v>
      </c>
      <c r="H41" s="1" t="s">
        <v>20</v>
      </c>
      <c r="I41" s="1" t="s">
        <v>223</v>
      </c>
      <c r="J41">
        <v>27922339</v>
      </c>
      <c r="K41" t="s">
        <v>1621</v>
      </c>
      <c r="L41" t="b">
        <v>0</v>
      </c>
      <c r="M41" t="b">
        <v>0</v>
      </c>
      <c r="N41" t="b">
        <v>0</v>
      </c>
      <c r="O41" t="b">
        <v>0</v>
      </c>
      <c r="P41" s="5">
        <v>43344</v>
      </c>
      <c r="Q41" s="5">
        <v>43395.856728842591</v>
      </c>
      <c r="R41">
        <v>51.856728845773148</v>
      </c>
    </row>
    <row r="42" spans="1:18" ht="15" customHeight="1" x14ac:dyDescent="0.3">
      <c r="A42" t="s">
        <v>224</v>
      </c>
      <c r="C42" t="s">
        <v>220</v>
      </c>
      <c r="D42" t="s">
        <v>16</v>
      </c>
      <c r="E42" t="s">
        <v>225</v>
      </c>
      <c r="F42" t="s">
        <v>226</v>
      </c>
      <c r="G42" t="s">
        <v>162</v>
      </c>
      <c r="H42" s="1" t="s">
        <v>61</v>
      </c>
      <c r="I42" s="1" t="s">
        <v>227</v>
      </c>
      <c r="J42">
        <v>27922331</v>
      </c>
      <c r="K42" t="s">
        <v>1621</v>
      </c>
      <c r="L42" t="b">
        <v>0</v>
      </c>
      <c r="M42" t="b">
        <v>0</v>
      </c>
      <c r="N42" t="b">
        <v>0</v>
      </c>
      <c r="O42" t="b">
        <v>0</v>
      </c>
      <c r="P42" s="5">
        <v>43344</v>
      </c>
      <c r="Q42" s="5">
        <v>43395.855358854169</v>
      </c>
      <c r="R42">
        <v>51.855358858557871</v>
      </c>
    </row>
    <row r="43" spans="1:18" ht="15" customHeight="1" x14ac:dyDescent="0.3">
      <c r="A43" t="s">
        <v>228</v>
      </c>
      <c r="B43" t="s">
        <v>229</v>
      </c>
      <c r="C43" t="s">
        <v>230</v>
      </c>
      <c r="D43" t="s">
        <v>16</v>
      </c>
      <c r="E43" t="s">
        <v>231</v>
      </c>
      <c r="F43" t="s">
        <v>232</v>
      </c>
      <c r="G43" t="s">
        <v>162</v>
      </c>
      <c r="H43" s="1" t="s">
        <v>20</v>
      </c>
      <c r="I43" s="1" t="s">
        <v>233</v>
      </c>
      <c r="J43">
        <v>26417182</v>
      </c>
      <c r="K43" t="s">
        <v>1621</v>
      </c>
      <c r="L43" t="b">
        <v>0</v>
      </c>
      <c r="M43" t="b">
        <v>0</v>
      </c>
      <c r="N43" t="b">
        <v>0</v>
      </c>
      <c r="O43" t="b">
        <v>0</v>
      </c>
      <c r="P43" s="5">
        <v>43344</v>
      </c>
      <c r="Q43" s="5">
        <v>43395.855358854169</v>
      </c>
      <c r="R43">
        <v>51.855358858557871</v>
      </c>
    </row>
    <row r="44" spans="1:18" ht="15" customHeight="1" x14ac:dyDescent="0.3">
      <c r="A44" t="s">
        <v>234</v>
      </c>
      <c r="C44" t="s">
        <v>235</v>
      </c>
      <c r="D44" t="s">
        <v>16</v>
      </c>
      <c r="E44" t="s">
        <v>236</v>
      </c>
      <c r="F44" t="s">
        <v>237</v>
      </c>
      <c r="G44" t="s">
        <v>162</v>
      </c>
      <c r="H44" s="1" t="s">
        <v>61</v>
      </c>
      <c r="I44" s="1" t="s">
        <v>238</v>
      </c>
      <c r="J44">
        <v>25116849</v>
      </c>
      <c r="K44" t="s">
        <v>1621</v>
      </c>
      <c r="L44" t="b">
        <v>0</v>
      </c>
      <c r="M44" t="b">
        <v>0</v>
      </c>
      <c r="N44" t="b">
        <v>0</v>
      </c>
      <c r="O44" t="b">
        <v>1</v>
      </c>
      <c r="P44" s="5">
        <v>43344</v>
      </c>
      <c r="Q44" s="5">
        <v>43394.820036296296</v>
      </c>
      <c r="R44">
        <v>50.820036296296294</v>
      </c>
    </row>
    <row r="45" spans="1:18" ht="15" customHeight="1" x14ac:dyDescent="0.3">
      <c r="A45" t="s">
        <v>214</v>
      </c>
      <c r="B45" t="s">
        <v>121</v>
      </c>
      <c r="C45" t="s">
        <v>239</v>
      </c>
      <c r="D45" t="s">
        <v>16</v>
      </c>
      <c r="E45" t="s">
        <v>240</v>
      </c>
      <c r="F45" t="s">
        <v>241</v>
      </c>
      <c r="G45" t="s">
        <v>162</v>
      </c>
      <c r="H45" s="1" t="s">
        <v>20</v>
      </c>
      <c r="I45" s="1" t="s">
        <v>242</v>
      </c>
      <c r="J45">
        <v>27244588</v>
      </c>
      <c r="K45" t="s">
        <v>1621</v>
      </c>
      <c r="L45" t="b">
        <v>0</v>
      </c>
      <c r="M45" t="b">
        <v>1</v>
      </c>
      <c r="N45" t="b">
        <v>0</v>
      </c>
      <c r="O45" t="b">
        <v>1</v>
      </c>
      <c r="P45" s="5">
        <v>43344</v>
      </c>
      <c r="Q45" s="5">
        <v>43392</v>
      </c>
      <c r="R45">
        <v>48</v>
      </c>
    </row>
    <row r="46" spans="1:18" ht="15" customHeight="1" x14ac:dyDescent="0.3">
      <c r="A46" t="s">
        <v>243</v>
      </c>
      <c r="B46" t="s">
        <v>244</v>
      </c>
      <c r="C46" t="s">
        <v>245</v>
      </c>
      <c r="D46" t="s">
        <v>16</v>
      </c>
      <c r="E46" t="s">
        <v>246</v>
      </c>
      <c r="F46" t="s">
        <v>247</v>
      </c>
      <c r="G46" t="s">
        <v>162</v>
      </c>
      <c r="H46" s="1" t="s">
        <v>137</v>
      </c>
      <c r="I46" s="1" t="s">
        <v>248</v>
      </c>
      <c r="J46">
        <v>27616980</v>
      </c>
      <c r="K46" t="s">
        <v>1621</v>
      </c>
      <c r="L46" t="b">
        <v>0</v>
      </c>
      <c r="M46" t="b">
        <v>0</v>
      </c>
      <c r="N46" t="b">
        <v>0</v>
      </c>
      <c r="O46" t="b">
        <v>0</v>
      </c>
      <c r="P46" s="5">
        <v>43344</v>
      </c>
      <c r="Q46" s="5">
        <v>43395.855203703701</v>
      </c>
      <c r="R46">
        <v>51.855203708342593</v>
      </c>
    </row>
    <row r="47" spans="1:18" ht="15" customHeight="1" x14ac:dyDescent="0.3">
      <c r="A47" t="s">
        <v>249</v>
      </c>
      <c r="B47" t="s">
        <v>244</v>
      </c>
      <c r="C47" t="s">
        <v>245</v>
      </c>
      <c r="D47" t="s">
        <v>16</v>
      </c>
      <c r="E47" t="s">
        <v>250</v>
      </c>
      <c r="F47" t="s">
        <v>251</v>
      </c>
      <c r="G47" t="s">
        <v>162</v>
      </c>
      <c r="H47" s="1" t="s">
        <v>137</v>
      </c>
      <c r="I47" s="1" t="s">
        <v>252</v>
      </c>
      <c r="J47">
        <v>27619074</v>
      </c>
      <c r="K47" t="s">
        <v>1621</v>
      </c>
      <c r="L47" t="b">
        <v>0</v>
      </c>
      <c r="M47" t="b">
        <v>0</v>
      </c>
      <c r="N47" t="b">
        <v>0</v>
      </c>
      <c r="O47" t="b">
        <v>0</v>
      </c>
      <c r="P47" s="5">
        <v>43344</v>
      </c>
      <c r="Q47" s="5">
        <v>43395.854744930555</v>
      </c>
      <c r="R47">
        <v>51.85474493341782</v>
      </c>
    </row>
    <row r="48" spans="1:18" ht="15" customHeight="1" x14ac:dyDescent="0.3">
      <c r="A48" t="s">
        <v>253</v>
      </c>
      <c r="B48" t="s">
        <v>254</v>
      </c>
      <c r="C48" t="s">
        <v>255</v>
      </c>
      <c r="D48" t="s">
        <v>16</v>
      </c>
      <c r="E48" t="s">
        <v>256</v>
      </c>
      <c r="F48" t="s">
        <v>257</v>
      </c>
      <c r="G48" t="s">
        <v>162</v>
      </c>
      <c r="H48" s="1" t="s">
        <v>20</v>
      </c>
      <c r="I48" s="1" t="s">
        <v>258</v>
      </c>
      <c r="J48">
        <v>27918744</v>
      </c>
      <c r="K48" t="s">
        <v>1621</v>
      </c>
      <c r="L48" t="b">
        <v>0</v>
      </c>
      <c r="M48" t="b">
        <v>1</v>
      </c>
      <c r="N48" t="b">
        <v>0</v>
      </c>
      <c r="O48" t="b">
        <v>1</v>
      </c>
      <c r="P48" s="5">
        <v>43344</v>
      </c>
      <c r="Q48" s="5">
        <v>43394.820036122685</v>
      </c>
      <c r="R48">
        <v>50.820036122685181</v>
      </c>
    </row>
    <row r="49" spans="1:18" ht="15" customHeight="1" x14ac:dyDescent="0.3">
      <c r="A49" t="s">
        <v>259</v>
      </c>
      <c r="B49" t="s">
        <v>260</v>
      </c>
      <c r="C49" t="s">
        <v>261</v>
      </c>
      <c r="D49" t="s">
        <v>16</v>
      </c>
      <c r="F49" t="s">
        <v>262</v>
      </c>
      <c r="G49" t="s">
        <v>162</v>
      </c>
      <c r="H49" s="1" t="s">
        <v>27</v>
      </c>
      <c r="I49" s="1" t="s">
        <v>263</v>
      </c>
      <c r="J49">
        <v>27918691</v>
      </c>
      <c r="K49" t="s">
        <v>1621</v>
      </c>
      <c r="L49" t="b">
        <v>0</v>
      </c>
      <c r="M49" t="b">
        <v>1</v>
      </c>
      <c r="N49" t="b">
        <v>1</v>
      </c>
      <c r="O49" t="b">
        <v>1</v>
      </c>
      <c r="P49" s="5">
        <v>43344</v>
      </c>
      <c r="Q49" s="5">
        <v>43394.820036122685</v>
      </c>
      <c r="R49">
        <v>50.820036122685181</v>
      </c>
    </row>
    <row r="50" spans="1:18" ht="15" customHeight="1" x14ac:dyDescent="0.3">
      <c r="A50" t="s">
        <v>264</v>
      </c>
      <c r="B50" t="s">
        <v>265</v>
      </c>
      <c r="C50" t="s">
        <v>266</v>
      </c>
      <c r="D50" t="s">
        <v>16</v>
      </c>
      <c r="E50" t="s">
        <v>267</v>
      </c>
      <c r="F50" t="s">
        <v>268</v>
      </c>
      <c r="G50" t="s">
        <v>162</v>
      </c>
      <c r="H50" s="1" t="s">
        <v>20</v>
      </c>
      <c r="I50" s="1" t="s">
        <v>269</v>
      </c>
      <c r="J50">
        <v>27770183</v>
      </c>
      <c r="K50" t="s">
        <v>1621</v>
      </c>
      <c r="L50" t="b">
        <v>0</v>
      </c>
      <c r="M50" t="b">
        <v>0</v>
      </c>
      <c r="N50" t="b">
        <v>0</v>
      </c>
      <c r="O50" t="b">
        <v>0</v>
      </c>
      <c r="P50" s="5">
        <v>43344</v>
      </c>
      <c r="Q50" s="5">
        <v>43395.856381041667</v>
      </c>
      <c r="R50">
        <v>51.856381050156244</v>
      </c>
    </row>
    <row r="51" spans="1:18" ht="15" customHeight="1" x14ac:dyDescent="0.3">
      <c r="A51" t="s">
        <v>270</v>
      </c>
      <c r="B51" t="s">
        <v>244</v>
      </c>
      <c r="C51" t="s">
        <v>271</v>
      </c>
      <c r="D51" t="s">
        <v>16</v>
      </c>
      <c r="E51" t="s">
        <v>272</v>
      </c>
      <c r="F51" t="s">
        <v>273</v>
      </c>
      <c r="G51" t="s">
        <v>162</v>
      </c>
      <c r="H51" s="1" t="s">
        <v>137</v>
      </c>
      <c r="I51" s="1" t="s">
        <v>274</v>
      </c>
      <c r="J51">
        <v>27918426</v>
      </c>
      <c r="K51" t="s">
        <v>1621</v>
      </c>
      <c r="L51" t="b">
        <v>1</v>
      </c>
      <c r="M51" t="b">
        <v>0</v>
      </c>
      <c r="N51" t="b">
        <v>0</v>
      </c>
      <c r="O51" t="b">
        <v>1</v>
      </c>
      <c r="P51" s="5">
        <v>43344</v>
      </c>
      <c r="Q51" s="5">
        <v>43394.820036296296</v>
      </c>
      <c r="R51">
        <v>50.820036296296294</v>
      </c>
    </row>
    <row r="52" spans="1:18" ht="15" customHeight="1" x14ac:dyDescent="0.3">
      <c r="A52" t="s">
        <v>275</v>
      </c>
      <c r="B52" t="s">
        <v>276</v>
      </c>
      <c r="C52" t="s">
        <v>169</v>
      </c>
      <c r="D52" t="s">
        <v>16</v>
      </c>
      <c r="E52" t="s">
        <v>277</v>
      </c>
      <c r="F52" t="s">
        <v>278</v>
      </c>
      <c r="G52" t="s">
        <v>162</v>
      </c>
      <c r="H52" s="1" t="s">
        <v>20</v>
      </c>
      <c r="I52" s="1" t="s">
        <v>279</v>
      </c>
      <c r="J52">
        <v>27313300</v>
      </c>
      <c r="K52" t="s">
        <v>1621</v>
      </c>
      <c r="L52" t="b">
        <v>0</v>
      </c>
      <c r="M52" t="b">
        <v>0</v>
      </c>
      <c r="N52" t="b">
        <v>0</v>
      </c>
      <c r="O52" t="b">
        <v>1</v>
      </c>
      <c r="P52" s="5">
        <v>43344</v>
      </c>
      <c r="Q52" s="5">
        <v>43392</v>
      </c>
      <c r="R52">
        <v>48</v>
      </c>
    </row>
    <row r="53" spans="1:18" ht="15" customHeight="1" x14ac:dyDescent="0.3">
      <c r="A53" t="s">
        <v>280</v>
      </c>
      <c r="B53" t="s">
        <v>14</v>
      </c>
      <c r="C53" t="s">
        <v>169</v>
      </c>
      <c r="D53" t="s">
        <v>16</v>
      </c>
      <c r="E53" t="s">
        <v>281</v>
      </c>
      <c r="F53" t="s">
        <v>282</v>
      </c>
      <c r="G53" t="s">
        <v>162</v>
      </c>
      <c r="H53" s="1" t="s">
        <v>20</v>
      </c>
      <c r="I53" s="1" t="s">
        <v>283</v>
      </c>
      <c r="J53">
        <v>27446426</v>
      </c>
      <c r="K53" t="s">
        <v>1621</v>
      </c>
      <c r="L53" t="b">
        <v>0</v>
      </c>
      <c r="M53" t="b">
        <v>0</v>
      </c>
      <c r="N53" t="b">
        <v>0</v>
      </c>
      <c r="O53" t="b">
        <v>0</v>
      </c>
      <c r="P53" s="5">
        <v>43344</v>
      </c>
      <c r="Q53" s="5">
        <v>43395.855203703701</v>
      </c>
      <c r="R53">
        <v>51.855203708342593</v>
      </c>
    </row>
    <row r="54" spans="1:18" ht="15" customHeight="1" x14ac:dyDescent="0.3">
      <c r="A54" t="s">
        <v>284</v>
      </c>
      <c r="B54" t="s">
        <v>285</v>
      </c>
      <c r="C54" t="s">
        <v>286</v>
      </c>
      <c r="D54" t="s">
        <v>16</v>
      </c>
      <c r="E54" t="s">
        <v>287</v>
      </c>
      <c r="F54" t="s">
        <v>288</v>
      </c>
      <c r="G54" t="s">
        <v>162</v>
      </c>
      <c r="H54" s="1" t="s">
        <v>20</v>
      </c>
      <c r="I54" s="1" t="s">
        <v>289</v>
      </c>
      <c r="J54">
        <v>27609465</v>
      </c>
      <c r="K54" t="s">
        <v>1621</v>
      </c>
      <c r="L54" t="b">
        <v>0</v>
      </c>
      <c r="M54" t="b">
        <v>0</v>
      </c>
      <c r="N54" t="b">
        <v>0</v>
      </c>
      <c r="O54" t="b">
        <v>1</v>
      </c>
      <c r="P54" s="5">
        <v>43344</v>
      </c>
      <c r="Q54" s="5">
        <v>43392</v>
      </c>
      <c r="R54">
        <v>48</v>
      </c>
    </row>
    <row r="55" spans="1:18" ht="15" customHeight="1" x14ac:dyDescent="0.3">
      <c r="A55" t="s">
        <v>214</v>
      </c>
      <c r="C55" t="s">
        <v>290</v>
      </c>
      <c r="D55" t="s">
        <v>16</v>
      </c>
      <c r="E55" t="s">
        <v>291</v>
      </c>
      <c r="F55" t="s">
        <v>292</v>
      </c>
      <c r="G55" t="s">
        <v>162</v>
      </c>
      <c r="H55" s="1" t="s">
        <v>20</v>
      </c>
      <c r="I55" s="1" t="s">
        <v>293</v>
      </c>
      <c r="J55">
        <v>26654967</v>
      </c>
      <c r="K55" t="s">
        <v>1621</v>
      </c>
      <c r="L55" t="b">
        <v>0</v>
      </c>
      <c r="M55" t="b">
        <v>0</v>
      </c>
      <c r="N55" t="b">
        <v>0</v>
      </c>
      <c r="O55" t="b">
        <v>0</v>
      </c>
      <c r="P55" s="5">
        <v>43344</v>
      </c>
      <c r="Q55" s="5">
        <v>43395.856110763889</v>
      </c>
      <c r="R55">
        <v>51.856110775336802</v>
      </c>
    </row>
    <row r="56" spans="1:18" ht="15" customHeight="1" x14ac:dyDescent="0.3">
      <c r="A56" t="s">
        <v>56</v>
      </c>
      <c r="C56" t="s">
        <v>290</v>
      </c>
      <c r="D56" t="s">
        <v>16</v>
      </c>
      <c r="E56" t="s">
        <v>294</v>
      </c>
      <c r="F56" t="s">
        <v>295</v>
      </c>
      <c r="G56" t="s">
        <v>162</v>
      </c>
      <c r="H56" s="1" t="s">
        <v>20</v>
      </c>
      <c r="I56" s="1" t="s">
        <v>296</v>
      </c>
      <c r="J56">
        <v>27202742</v>
      </c>
      <c r="K56" t="s">
        <v>1621</v>
      </c>
      <c r="L56" t="b">
        <v>0</v>
      </c>
      <c r="M56" t="b">
        <v>0</v>
      </c>
      <c r="N56" t="b">
        <v>1</v>
      </c>
      <c r="O56" t="b">
        <v>0</v>
      </c>
      <c r="P56" s="5">
        <v>43344</v>
      </c>
      <c r="Q56" s="5">
        <v>43395.856110763889</v>
      </c>
      <c r="R56">
        <v>51.856110775336802</v>
      </c>
    </row>
    <row r="57" spans="1:18" ht="15" customHeight="1" x14ac:dyDescent="0.3">
      <c r="A57" t="s">
        <v>297</v>
      </c>
      <c r="C57" t="s">
        <v>298</v>
      </c>
      <c r="D57" t="s">
        <v>16</v>
      </c>
      <c r="E57" t="s">
        <v>299</v>
      </c>
      <c r="F57" t="s">
        <v>300</v>
      </c>
      <c r="G57" t="s">
        <v>162</v>
      </c>
      <c r="H57" s="1" t="s">
        <v>61</v>
      </c>
      <c r="I57" s="1" t="s">
        <v>301</v>
      </c>
      <c r="J57">
        <v>27917566</v>
      </c>
      <c r="K57" t="s">
        <v>1621</v>
      </c>
      <c r="L57" t="b">
        <v>0</v>
      </c>
      <c r="M57" t="b">
        <v>0</v>
      </c>
      <c r="N57" t="b">
        <v>0</v>
      </c>
      <c r="O57" t="b">
        <v>1</v>
      </c>
      <c r="P57" s="5">
        <v>43344</v>
      </c>
      <c r="Q57" s="5">
        <v>43392</v>
      </c>
      <c r="R57">
        <v>48</v>
      </c>
    </row>
    <row r="58" spans="1:18" ht="15" customHeight="1" x14ac:dyDescent="0.3">
      <c r="A58" t="s">
        <v>302</v>
      </c>
      <c r="C58" t="s">
        <v>303</v>
      </c>
      <c r="D58" t="s">
        <v>16</v>
      </c>
      <c r="E58" t="s">
        <v>304</v>
      </c>
      <c r="F58" t="s">
        <v>305</v>
      </c>
      <c r="G58" t="s">
        <v>162</v>
      </c>
      <c r="H58" s="1" t="s">
        <v>20</v>
      </c>
      <c r="I58" s="1" t="s">
        <v>306</v>
      </c>
      <c r="J58">
        <v>24237581</v>
      </c>
      <c r="K58" t="s">
        <v>1621</v>
      </c>
      <c r="L58" t="b">
        <v>0</v>
      </c>
      <c r="M58" t="b">
        <v>1</v>
      </c>
      <c r="N58" t="b">
        <v>0</v>
      </c>
      <c r="O58" t="b">
        <v>0</v>
      </c>
      <c r="P58" s="5">
        <v>43344</v>
      </c>
      <c r="Q58" s="5">
        <v>43395.855203715277</v>
      </c>
      <c r="R58">
        <v>51.855203719920134</v>
      </c>
    </row>
    <row r="59" spans="1:18" ht="15" customHeight="1" x14ac:dyDescent="0.3">
      <c r="A59" t="s">
        <v>56</v>
      </c>
      <c r="C59" t="s">
        <v>303</v>
      </c>
      <c r="D59" t="s">
        <v>16</v>
      </c>
      <c r="E59" t="s">
        <v>307</v>
      </c>
      <c r="F59" t="s">
        <v>308</v>
      </c>
      <c r="G59" t="s">
        <v>162</v>
      </c>
      <c r="H59" s="1" t="s">
        <v>61</v>
      </c>
      <c r="I59" s="1" t="s">
        <v>309</v>
      </c>
      <c r="J59">
        <v>25567291</v>
      </c>
      <c r="K59" t="s">
        <v>1621</v>
      </c>
      <c r="L59" t="b">
        <v>0</v>
      </c>
      <c r="M59" t="b">
        <v>0</v>
      </c>
      <c r="N59" t="b">
        <v>0</v>
      </c>
      <c r="O59" t="b">
        <v>1</v>
      </c>
      <c r="P59" s="5">
        <v>43344</v>
      </c>
      <c r="Q59" s="5">
        <v>43392</v>
      </c>
      <c r="R59">
        <v>48</v>
      </c>
    </row>
    <row r="60" spans="1:18" ht="15" customHeight="1" x14ac:dyDescent="0.3">
      <c r="A60" t="s">
        <v>310</v>
      </c>
      <c r="C60" t="s">
        <v>303</v>
      </c>
      <c r="D60" t="s">
        <v>16</v>
      </c>
      <c r="E60" t="s">
        <v>311</v>
      </c>
      <c r="F60" t="s">
        <v>312</v>
      </c>
      <c r="G60" t="s">
        <v>162</v>
      </c>
      <c r="H60" s="1" t="s">
        <v>137</v>
      </c>
      <c r="I60" s="1" t="s">
        <v>313</v>
      </c>
      <c r="J60">
        <v>27585511</v>
      </c>
      <c r="K60" t="s">
        <v>1621</v>
      </c>
      <c r="L60" t="b">
        <v>1</v>
      </c>
      <c r="M60" t="b">
        <v>0</v>
      </c>
      <c r="N60" t="b">
        <v>0</v>
      </c>
      <c r="O60" t="b">
        <v>0</v>
      </c>
      <c r="P60" s="5">
        <v>43344</v>
      </c>
      <c r="Q60" s="5">
        <v>43395.855203715277</v>
      </c>
      <c r="R60">
        <v>51.855203719920134</v>
      </c>
    </row>
    <row r="61" spans="1:18" ht="15" customHeight="1" x14ac:dyDescent="0.3">
      <c r="A61" t="s">
        <v>56</v>
      </c>
      <c r="C61" t="s">
        <v>314</v>
      </c>
      <c r="D61" t="s">
        <v>16</v>
      </c>
      <c r="E61" t="s">
        <v>315</v>
      </c>
      <c r="F61" t="s">
        <v>316</v>
      </c>
      <c r="G61" t="s">
        <v>162</v>
      </c>
      <c r="H61" s="1" t="s">
        <v>20</v>
      </c>
      <c r="I61" s="1" t="s">
        <v>317</v>
      </c>
      <c r="J61">
        <v>27465170</v>
      </c>
      <c r="K61" t="s">
        <v>1621</v>
      </c>
      <c r="L61" t="b">
        <v>0</v>
      </c>
      <c r="M61" t="b">
        <v>0</v>
      </c>
      <c r="N61" t="b">
        <v>0</v>
      </c>
      <c r="O61" t="b">
        <v>0</v>
      </c>
      <c r="P61" s="5">
        <v>43344</v>
      </c>
      <c r="Q61" s="5">
        <v>43395.855203715277</v>
      </c>
      <c r="R61">
        <v>51.855203719920134</v>
      </c>
    </row>
    <row r="62" spans="1:18" ht="15" customHeight="1" x14ac:dyDescent="0.3">
      <c r="A62" t="s">
        <v>56</v>
      </c>
      <c r="B62" t="s">
        <v>254</v>
      </c>
      <c r="C62" t="s">
        <v>318</v>
      </c>
      <c r="D62" t="s">
        <v>16</v>
      </c>
      <c r="E62" t="s">
        <v>319</v>
      </c>
      <c r="F62" t="s">
        <v>320</v>
      </c>
      <c r="G62" t="s">
        <v>162</v>
      </c>
      <c r="H62" s="1" t="s">
        <v>20</v>
      </c>
      <c r="I62" s="1" t="s">
        <v>321</v>
      </c>
      <c r="J62">
        <v>27569729</v>
      </c>
      <c r="K62" t="s">
        <v>1621</v>
      </c>
      <c r="L62" t="b">
        <v>0</v>
      </c>
      <c r="M62" t="b">
        <v>0</v>
      </c>
      <c r="N62" t="b">
        <v>0</v>
      </c>
      <c r="O62" t="b">
        <v>1</v>
      </c>
      <c r="P62" s="5">
        <v>43344</v>
      </c>
      <c r="Q62" s="5">
        <v>43394.820036122685</v>
      </c>
      <c r="R62">
        <v>50.820036122685181</v>
      </c>
    </row>
    <row r="63" spans="1:18" ht="15" customHeight="1" x14ac:dyDescent="0.3">
      <c r="A63" t="s">
        <v>322</v>
      </c>
      <c r="B63" t="s">
        <v>98</v>
      </c>
      <c r="C63" t="s">
        <v>323</v>
      </c>
      <c r="D63" t="s">
        <v>16</v>
      </c>
      <c r="F63" t="s">
        <v>324</v>
      </c>
      <c r="G63" t="s">
        <v>162</v>
      </c>
      <c r="H63" s="1" t="s">
        <v>61</v>
      </c>
      <c r="I63" s="1" t="s">
        <v>325</v>
      </c>
      <c r="J63">
        <v>27915003</v>
      </c>
      <c r="K63" t="s">
        <v>1621</v>
      </c>
      <c r="L63" t="b">
        <v>0</v>
      </c>
      <c r="M63" t="b">
        <v>0</v>
      </c>
      <c r="N63" t="b">
        <v>0</v>
      </c>
      <c r="O63" t="b">
        <v>1</v>
      </c>
      <c r="P63" s="5">
        <v>43344</v>
      </c>
      <c r="Q63" s="5">
        <v>43394.820036122685</v>
      </c>
      <c r="R63">
        <v>50.820036122685181</v>
      </c>
    </row>
    <row r="64" spans="1:18" ht="15" customHeight="1" x14ac:dyDescent="0.3">
      <c r="A64" t="s">
        <v>326</v>
      </c>
      <c r="C64" t="s">
        <v>52</v>
      </c>
      <c r="D64" t="s">
        <v>16</v>
      </c>
      <c r="E64" t="s">
        <v>327</v>
      </c>
      <c r="F64" t="s">
        <v>328</v>
      </c>
      <c r="G64" t="s">
        <v>162</v>
      </c>
      <c r="H64" s="1" t="s">
        <v>61</v>
      </c>
      <c r="I64" s="1" t="s">
        <v>329</v>
      </c>
      <c r="J64">
        <v>27231545</v>
      </c>
      <c r="K64" t="s">
        <v>1621</v>
      </c>
      <c r="L64" t="b">
        <v>1</v>
      </c>
      <c r="M64" t="b">
        <v>0</v>
      </c>
      <c r="N64" t="b">
        <v>0</v>
      </c>
      <c r="O64" t="b">
        <v>0</v>
      </c>
      <c r="P64" s="5">
        <v>43344</v>
      </c>
      <c r="Q64" s="5">
        <v>43395.855083773145</v>
      </c>
      <c r="R64">
        <v>51.855083782078701</v>
      </c>
    </row>
    <row r="65" spans="1:18" ht="15" customHeight="1" x14ac:dyDescent="0.3">
      <c r="A65" t="s">
        <v>330</v>
      </c>
      <c r="C65" t="s">
        <v>331</v>
      </c>
      <c r="D65" t="s">
        <v>16</v>
      </c>
      <c r="E65" t="s">
        <v>332</v>
      </c>
      <c r="F65" t="s">
        <v>333</v>
      </c>
      <c r="G65" t="s">
        <v>162</v>
      </c>
      <c r="H65" s="1" t="s">
        <v>92</v>
      </c>
      <c r="I65" s="1" t="s">
        <v>334</v>
      </c>
      <c r="J65">
        <v>27914445</v>
      </c>
      <c r="K65" t="s">
        <v>1621</v>
      </c>
      <c r="L65" t="b">
        <v>0</v>
      </c>
      <c r="M65" t="b">
        <v>1</v>
      </c>
      <c r="N65" t="b">
        <v>1</v>
      </c>
      <c r="O65" t="b">
        <v>1</v>
      </c>
      <c r="P65" s="5">
        <v>43344</v>
      </c>
      <c r="Q65" s="5">
        <v>43394.820036122685</v>
      </c>
      <c r="R65">
        <v>50.820036122685181</v>
      </c>
    </row>
    <row r="66" spans="1:18" ht="15" customHeight="1" x14ac:dyDescent="0.3">
      <c r="A66" t="s">
        <v>335</v>
      </c>
      <c r="C66" t="s">
        <v>52</v>
      </c>
      <c r="D66" t="s">
        <v>16</v>
      </c>
      <c r="F66" t="s">
        <v>336</v>
      </c>
      <c r="G66" t="s">
        <v>162</v>
      </c>
      <c r="H66" s="1" t="s">
        <v>20</v>
      </c>
      <c r="I66" s="1" t="s">
        <v>337</v>
      </c>
      <c r="J66">
        <v>27085446</v>
      </c>
      <c r="K66" t="s">
        <v>1621</v>
      </c>
      <c r="L66" t="b">
        <v>1</v>
      </c>
      <c r="M66" t="b">
        <v>0</v>
      </c>
      <c r="N66" t="b">
        <v>0</v>
      </c>
      <c r="O66" t="b">
        <v>0</v>
      </c>
      <c r="P66" s="5">
        <v>43344</v>
      </c>
      <c r="Q66" s="5">
        <v>43395.854744930555</v>
      </c>
      <c r="R66">
        <v>51.85474493341782</v>
      </c>
    </row>
    <row r="67" spans="1:18" ht="15" customHeight="1" x14ac:dyDescent="0.3">
      <c r="A67" t="s">
        <v>338</v>
      </c>
      <c r="B67" t="s">
        <v>339</v>
      </c>
      <c r="C67" t="s">
        <v>340</v>
      </c>
      <c r="D67" t="s">
        <v>16</v>
      </c>
      <c r="E67" t="s">
        <v>341</v>
      </c>
      <c r="F67" t="s">
        <v>342</v>
      </c>
      <c r="G67" t="s">
        <v>162</v>
      </c>
      <c r="H67" s="1" t="s">
        <v>20</v>
      </c>
      <c r="I67" s="1" t="s">
        <v>343</v>
      </c>
      <c r="J67">
        <v>27913630</v>
      </c>
      <c r="K67" t="s">
        <v>1621</v>
      </c>
      <c r="L67" t="b">
        <v>0</v>
      </c>
      <c r="M67" t="b">
        <v>0</v>
      </c>
      <c r="N67" t="b">
        <v>0</v>
      </c>
      <c r="O67" t="b">
        <v>1</v>
      </c>
      <c r="P67" s="5">
        <v>43344</v>
      </c>
      <c r="Q67" s="5">
        <v>43394.820036122685</v>
      </c>
      <c r="R67">
        <v>50.820036122685181</v>
      </c>
    </row>
    <row r="68" spans="1:18" ht="15" customHeight="1" x14ac:dyDescent="0.3">
      <c r="A68" t="s">
        <v>344</v>
      </c>
      <c r="C68" t="s">
        <v>345</v>
      </c>
      <c r="D68" t="s">
        <v>16</v>
      </c>
      <c r="E68" t="s">
        <v>346</v>
      </c>
      <c r="F68" t="s">
        <v>347</v>
      </c>
      <c r="G68" t="s">
        <v>162</v>
      </c>
      <c r="H68" s="1" t="s">
        <v>61</v>
      </c>
      <c r="I68" s="1" t="s">
        <v>348</v>
      </c>
      <c r="J68">
        <v>27221262</v>
      </c>
      <c r="K68" t="s">
        <v>1621</v>
      </c>
      <c r="L68" t="b">
        <v>0</v>
      </c>
      <c r="M68" t="b">
        <v>0</v>
      </c>
      <c r="N68" t="b">
        <v>0</v>
      </c>
      <c r="O68" t="b">
        <v>1</v>
      </c>
      <c r="P68" s="5">
        <v>43344</v>
      </c>
      <c r="Q68" s="5">
        <v>43392</v>
      </c>
      <c r="R68">
        <v>48</v>
      </c>
    </row>
    <row r="69" spans="1:18" ht="15" customHeight="1" x14ac:dyDescent="0.3">
      <c r="A69" t="s">
        <v>56</v>
      </c>
      <c r="C69" t="s">
        <v>349</v>
      </c>
      <c r="D69" t="s">
        <v>16</v>
      </c>
      <c r="E69" t="s">
        <v>350</v>
      </c>
      <c r="F69" t="s">
        <v>351</v>
      </c>
      <c r="G69" t="s">
        <v>162</v>
      </c>
      <c r="H69" s="1" t="s">
        <v>20</v>
      </c>
      <c r="I69" s="1" t="s">
        <v>352</v>
      </c>
      <c r="J69">
        <v>27299539</v>
      </c>
      <c r="K69" t="s">
        <v>1621</v>
      </c>
      <c r="L69" t="b">
        <v>0</v>
      </c>
      <c r="M69" t="b">
        <v>0</v>
      </c>
      <c r="N69" t="b">
        <v>0</v>
      </c>
      <c r="O69" t="b">
        <v>1</v>
      </c>
      <c r="P69" s="5">
        <v>43344</v>
      </c>
      <c r="Q69" s="5">
        <v>43394.81931111111</v>
      </c>
      <c r="R69">
        <v>50.819311111111112</v>
      </c>
    </row>
    <row r="70" spans="1:18" ht="15" customHeight="1" x14ac:dyDescent="0.3">
      <c r="A70" t="s">
        <v>56</v>
      </c>
      <c r="C70" t="s">
        <v>353</v>
      </c>
      <c r="D70" t="s">
        <v>16</v>
      </c>
      <c r="E70" t="s">
        <v>354</v>
      </c>
      <c r="F70" t="s">
        <v>355</v>
      </c>
      <c r="G70" t="s">
        <v>162</v>
      </c>
      <c r="H70" s="1" t="s">
        <v>61</v>
      </c>
      <c r="I70" s="1" t="s">
        <v>356</v>
      </c>
      <c r="J70">
        <v>27525693</v>
      </c>
      <c r="K70" t="s">
        <v>1621</v>
      </c>
      <c r="L70" t="b">
        <v>0</v>
      </c>
      <c r="M70" t="b">
        <v>0</v>
      </c>
      <c r="N70" t="b">
        <v>0</v>
      </c>
      <c r="O70" t="b">
        <v>0</v>
      </c>
      <c r="P70" s="5">
        <v>43344</v>
      </c>
      <c r="Q70" s="5">
        <v>43395.855766030094</v>
      </c>
      <c r="R70">
        <v>51.855766030494209</v>
      </c>
    </row>
    <row r="71" spans="1:18" ht="15" customHeight="1" x14ac:dyDescent="0.3">
      <c r="A71" t="s">
        <v>357</v>
      </c>
      <c r="B71" t="s">
        <v>358</v>
      </c>
      <c r="C71" t="s">
        <v>122</v>
      </c>
      <c r="D71" t="s">
        <v>16</v>
      </c>
      <c r="E71" t="s">
        <v>359</v>
      </c>
      <c r="F71" t="s">
        <v>360</v>
      </c>
      <c r="G71" t="s">
        <v>162</v>
      </c>
      <c r="H71" s="1" t="s">
        <v>20</v>
      </c>
      <c r="I71" s="1" t="s">
        <v>361</v>
      </c>
      <c r="J71">
        <v>27588663</v>
      </c>
      <c r="K71" t="s">
        <v>1621</v>
      </c>
      <c r="L71" t="b">
        <v>0</v>
      </c>
      <c r="M71" t="b">
        <v>0</v>
      </c>
      <c r="N71" t="b">
        <v>0</v>
      </c>
      <c r="O71" t="b">
        <v>0</v>
      </c>
      <c r="P71" s="5">
        <v>43344</v>
      </c>
      <c r="Q71" s="5">
        <v>43395.855511712965</v>
      </c>
      <c r="R71">
        <v>51.855511718253467</v>
      </c>
    </row>
    <row r="72" spans="1:18" ht="15" customHeight="1" x14ac:dyDescent="0.3">
      <c r="A72" t="s">
        <v>362</v>
      </c>
      <c r="B72" t="s">
        <v>103</v>
      </c>
      <c r="C72" t="s">
        <v>363</v>
      </c>
      <c r="D72" t="s">
        <v>16</v>
      </c>
      <c r="E72" t="s">
        <v>364</v>
      </c>
      <c r="F72" t="s">
        <v>365</v>
      </c>
      <c r="G72" t="s">
        <v>162</v>
      </c>
      <c r="H72" s="1" t="s">
        <v>61</v>
      </c>
      <c r="I72" s="1" t="s">
        <v>366</v>
      </c>
      <c r="J72">
        <v>25321975</v>
      </c>
      <c r="K72" t="s">
        <v>1621</v>
      </c>
      <c r="L72" t="b">
        <v>0</v>
      </c>
      <c r="M72" t="b">
        <v>0</v>
      </c>
      <c r="N72" t="b">
        <v>0</v>
      </c>
      <c r="O72" t="b">
        <v>0</v>
      </c>
      <c r="P72" s="5">
        <v>43344</v>
      </c>
      <c r="Q72" s="5">
        <v>43395.854744930555</v>
      </c>
      <c r="R72">
        <v>51.85474493341782</v>
      </c>
    </row>
    <row r="73" spans="1:18" ht="15" customHeight="1" x14ac:dyDescent="0.3">
      <c r="A73" t="s">
        <v>56</v>
      </c>
      <c r="B73" t="s">
        <v>367</v>
      </c>
      <c r="C73" t="s">
        <v>368</v>
      </c>
      <c r="D73" t="s">
        <v>16</v>
      </c>
      <c r="E73" t="s">
        <v>369</v>
      </c>
      <c r="F73" t="s">
        <v>370</v>
      </c>
      <c r="G73" t="s">
        <v>371</v>
      </c>
      <c r="H73" s="1" t="s">
        <v>20</v>
      </c>
      <c r="I73" s="1" t="s">
        <v>372</v>
      </c>
      <c r="J73">
        <v>27910974</v>
      </c>
      <c r="K73" t="s">
        <v>1621</v>
      </c>
      <c r="L73" t="b">
        <v>0</v>
      </c>
      <c r="M73" t="b">
        <v>0</v>
      </c>
      <c r="N73" t="b">
        <v>0</v>
      </c>
      <c r="O73" t="b">
        <v>1</v>
      </c>
      <c r="P73" s="5">
        <v>43344</v>
      </c>
      <c r="Q73" s="5">
        <v>43392</v>
      </c>
      <c r="R73">
        <v>48</v>
      </c>
    </row>
    <row r="74" spans="1:18" ht="15" customHeight="1" x14ac:dyDescent="0.3">
      <c r="A74" t="s">
        <v>373</v>
      </c>
      <c r="C74" t="s">
        <v>374</v>
      </c>
      <c r="D74" t="s">
        <v>16</v>
      </c>
      <c r="E74" t="s">
        <v>375</v>
      </c>
      <c r="F74" t="s">
        <v>376</v>
      </c>
      <c r="G74" t="s">
        <v>371</v>
      </c>
      <c r="H74" s="1" t="s">
        <v>61</v>
      </c>
      <c r="I74" s="1" t="s">
        <v>377</v>
      </c>
      <c r="J74">
        <v>27450412</v>
      </c>
      <c r="K74" t="s">
        <v>1621</v>
      </c>
      <c r="L74" t="b">
        <v>0</v>
      </c>
      <c r="M74" t="b">
        <v>0</v>
      </c>
      <c r="N74" t="b">
        <v>0</v>
      </c>
      <c r="O74" t="b">
        <v>1</v>
      </c>
      <c r="P74" s="5">
        <v>43344</v>
      </c>
      <c r="Q74" s="5">
        <v>43392</v>
      </c>
      <c r="R74">
        <v>48</v>
      </c>
    </row>
    <row r="75" spans="1:18" ht="15" customHeight="1" x14ac:dyDescent="0.3">
      <c r="A75" t="s">
        <v>378</v>
      </c>
      <c r="C75" t="s">
        <v>379</v>
      </c>
      <c r="D75" t="s">
        <v>16</v>
      </c>
      <c r="E75" t="s">
        <v>380</v>
      </c>
      <c r="F75" t="s">
        <v>381</v>
      </c>
      <c r="G75" t="s">
        <v>371</v>
      </c>
      <c r="H75" s="1" t="s">
        <v>61</v>
      </c>
      <c r="I75" s="1" t="s">
        <v>382</v>
      </c>
      <c r="J75">
        <v>27908644</v>
      </c>
      <c r="K75" t="s">
        <v>1621</v>
      </c>
      <c r="L75" t="b">
        <v>0</v>
      </c>
      <c r="M75" t="b">
        <v>0</v>
      </c>
      <c r="N75" t="b">
        <v>0</v>
      </c>
      <c r="O75" t="b">
        <v>0</v>
      </c>
      <c r="P75" s="5">
        <v>43344</v>
      </c>
      <c r="Q75" s="5">
        <v>43395.855640347225</v>
      </c>
      <c r="R75">
        <v>51.855640350451388</v>
      </c>
    </row>
    <row r="76" spans="1:18" ht="15" customHeight="1" x14ac:dyDescent="0.3">
      <c r="A76" t="s">
        <v>362</v>
      </c>
      <c r="C76" t="s">
        <v>383</v>
      </c>
      <c r="D76" t="s">
        <v>16</v>
      </c>
      <c r="E76" t="s">
        <v>384</v>
      </c>
      <c r="F76" t="s">
        <v>385</v>
      </c>
      <c r="G76" t="s">
        <v>371</v>
      </c>
      <c r="H76" s="1" t="s">
        <v>20</v>
      </c>
      <c r="I76" s="1" t="s">
        <v>386</v>
      </c>
      <c r="J76">
        <v>27841296</v>
      </c>
      <c r="K76" t="s">
        <v>1621</v>
      </c>
      <c r="L76" t="b">
        <v>0</v>
      </c>
      <c r="M76" t="b">
        <v>0</v>
      </c>
      <c r="N76" t="b">
        <v>0</v>
      </c>
      <c r="O76" t="b">
        <v>0</v>
      </c>
      <c r="P76" s="5">
        <v>43344</v>
      </c>
      <c r="Q76" s="5">
        <v>43395.854219629633</v>
      </c>
      <c r="R76">
        <v>51.854219638660879</v>
      </c>
    </row>
    <row r="77" spans="1:18" ht="15" customHeight="1" x14ac:dyDescent="0.3">
      <c r="A77" t="s">
        <v>56</v>
      </c>
      <c r="B77" t="s">
        <v>229</v>
      </c>
      <c r="C77" t="s">
        <v>387</v>
      </c>
      <c r="D77" t="s">
        <v>16</v>
      </c>
      <c r="E77" t="s">
        <v>388</v>
      </c>
      <c r="F77" t="s">
        <v>389</v>
      </c>
      <c r="G77" t="s">
        <v>371</v>
      </c>
      <c r="H77" s="1" t="s">
        <v>20</v>
      </c>
      <c r="I77" s="1" t="s">
        <v>390</v>
      </c>
      <c r="J77">
        <v>26756138</v>
      </c>
      <c r="K77" t="s">
        <v>1621</v>
      </c>
      <c r="L77" t="b">
        <v>0</v>
      </c>
      <c r="M77" t="b">
        <v>0</v>
      </c>
      <c r="N77" t="b">
        <v>0</v>
      </c>
      <c r="O77" t="b">
        <v>0</v>
      </c>
      <c r="P77" s="5">
        <v>43344</v>
      </c>
      <c r="Q77" s="5">
        <v>43395.855511712965</v>
      </c>
      <c r="R77">
        <v>51.855511718253467</v>
      </c>
    </row>
    <row r="78" spans="1:18" ht="15" customHeight="1" x14ac:dyDescent="0.3">
      <c r="A78" t="s">
        <v>391</v>
      </c>
      <c r="C78" t="s">
        <v>392</v>
      </c>
      <c r="D78" t="s">
        <v>16</v>
      </c>
      <c r="E78" t="s">
        <v>393</v>
      </c>
      <c r="F78" t="s">
        <v>394</v>
      </c>
      <c r="G78" t="s">
        <v>371</v>
      </c>
      <c r="H78" s="1" t="s">
        <v>20</v>
      </c>
      <c r="I78" s="1" t="s">
        <v>395</v>
      </c>
      <c r="J78">
        <v>27737388</v>
      </c>
      <c r="K78" t="s">
        <v>1621</v>
      </c>
      <c r="L78" t="b">
        <v>0</v>
      </c>
      <c r="M78" t="b">
        <v>0</v>
      </c>
      <c r="N78" t="b">
        <v>0</v>
      </c>
      <c r="O78" t="b">
        <v>0</v>
      </c>
      <c r="P78" s="5">
        <v>43344</v>
      </c>
      <c r="Q78" s="5">
        <v>43395.856381041667</v>
      </c>
      <c r="R78">
        <v>51.856381050156244</v>
      </c>
    </row>
    <row r="79" spans="1:18" ht="15" customHeight="1" x14ac:dyDescent="0.3">
      <c r="A79" t="s">
        <v>396</v>
      </c>
      <c r="C79" t="s">
        <v>397</v>
      </c>
      <c r="D79" t="s">
        <v>16</v>
      </c>
      <c r="E79" t="s">
        <v>398</v>
      </c>
      <c r="F79" t="s">
        <v>399</v>
      </c>
      <c r="G79" t="s">
        <v>371</v>
      </c>
      <c r="H79" s="1" t="s">
        <v>20</v>
      </c>
      <c r="I79" s="1" t="s">
        <v>400</v>
      </c>
      <c r="J79">
        <v>25003215</v>
      </c>
      <c r="K79" t="s">
        <v>1621</v>
      </c>
      <c r="L79" t="b">
        <v>0</v>
      </c>
      <c r="M79" t="b">
        <v>0</v>
      </c>
      <c r="N79" t="b">
        <v>0</v>
      </c>
      <c r="O79" t="b">
        <v>0</v>
      </c>
      <c r="P79" s="5">
        <v>43344</v>
      </c>
      <c r="Q79" s="5">
        <v>43395.854744930555</v>
      </c>
      <c r="R79">
        <v>51.85474493341782</v>
      </c>
    </row>
    <row r="80" spans="1:18" ht="15" customHeight="1" x14ac:dyDescent="0.3">
      <c r="A80" t="s">
        <v>401</v>
      </c>
      <c r="B80" t="s">
        <v>30</v>
      </c>
      <c r="C80" t="s">
        <v>31</v>
      </c>
      <c r="D80" t="s">
        <v>16</v>
      </c>
      <c r="E80" t="s">
        <v>402</v>
      </c>
      <c r="F80" t="s">
        <v>403</v>
      </c>
      <c r="G80" t="s">
        <v>371</v>
      </c>
      <c r="H80" s="1" t="s">
        <v>20</v>
      </c>
      <c r="I80" s="1" t="s">
        <v>404</v>
      </c>
      <c r="J80">
        <v>27906457</v>
      </c>
      <c r="K80" t="s">
        <v>1621</v>
      </c>
      <c r="L80" t="b">
        <v>0</v>
      </c>
      <c r="M80" t="b">
        <v>0</v>
      </c>
      <c r="N80" t="b">
        <v>0</v>
      </c>
      <c r="O80" t="b">
        <v>1</v>
      </c>
      <c r="P80" s="5">
        <v>43344</v>
      </c>
      <c r="Q80" s="5">
        <v>43392</v>
      </c>
      <c r="R80">
        <v>48</v>
      </c>
    </row>
    <row r="81" spans="1:18" ht="15" customHeight="1" x14ac:dyDescent="0.3">
      <c r="A81" t="s">
        <v>405</v>
      </c>
      <c r="B81" t="s">
        <v>406</v>
      </c>
      <c r="C81" t="s">
        <v>407</v>
      </c>
      <c r="D81" t="s">
        <v>16</v>
      </c>
      <c r="E81" t="s">
        <v>408</v>
      </c>
      <c r="F81" t="s">
        <v>409</v>
      </c>
      <c r="G81" t="s">
        <v>371</v>
      </c>
      <c r="H81" s="1" t="s">
        <v>20</v>
      </c>
      <c r="I81" s="1" t="s">
        <v>410</v>
      </c>
      <c r="J81">
        <v>23222180</v>
      </c>
      <c r="K81" t="s">
        <v>1621</v>
      </c>
      <c r="L81" t="b">
        <v>0</v>
      </c>
      <c r="M81" t="b">
        <v>0</v>
      </c>
      <c r="N81" t="b">
        <v>0</v>
      </c>
      <c r="O81" t="b">
        <v>0</v>
      </c>
      <c r="P81" s="5">
        <v>43344</v>
      </c>
      <c r="Q81" s="5">
        <v>43395.854219629633</v>
      </c>
      <c r="R81">
        <v>51.854219638660879</v>
      </c>
    </row>
    <row r="82" spans="1:18" ht="15" customHeight="1" x14ac:dyDescent="0.3">
      <c r="A82" t="s">
        <v>411</v>
      </c>
      <c r="B82" t="s">
        <v>406</v>
      </c>
      <c r="C82" t="s">
        <v>407</v>
      </c>
      <c r="D82" t="s">
        <v>16</v>
      </c>
      <c r="E82" t="s">
        <v>412</v>
      </c>
      <c r="F82" t="s">
        <v>413</v>
      </c>
      <c r="G82" t="s">
        <v>371</v>
      </c>
      <c r="H82" s="1" t="s">
        <v>61</v>
      </c>
      <c r="I82" s="1" t="s">
        <v>414</v>
      </c>
      <c r="J82">
        <v>26114285</v>
      </c>
      <c r="K82" t="s">
        <v>1621</v>
      </c>
      <c r="L82" t="b">
        <v>0</v>
      </c>
      <c r="M82" t="b">
        <v>1</v>
      </c>
      <c r="N82" t="b">
        <v>0</v>
      </c>
      <c r="O82" t="b">
        <v>0</v>
      </c>
      <c r="P82" s="5">
        <v>43344</v>
      </c>
      <c r="Q82" s="5">
        <v>43395.854219629633</v>
      </c>
      <c r="R82">
        <v>51.854219638660879</v>
      </c>
    </row>
    <row r="83" spans="1:18" ht="15" customHeight="1" x14ac:dyDescent="0.3">
      <c r="A83" t="s">
        <v>415</v>
      </c>
      <c r="B83" t="s">
        <v>57</v>
      </c>
      <c r="C83" t="s">
        <v>416</v>
      </c>
      <c r="D83" t="s">
        <v>16</v>
      </c>
      <c r="E83" t="s">
        <v>417</v>
      </c>
      <c r="F83" t="s">
        <v>418</v>
      </c>
      <c r="G83" t="s">
        <v>371</v>
      </c>
      <c r="H83" s="1" t="s">
        <v>92</v>
      </c>
      <c r="I83" s="1" t="s">
        <v>419</v>
      </c>
      <c r="J83">
        <v>27905321</v>
      </c>
      <c r="K83" t="s">
        <v>1621</v>
      </c>
      <c r="L83" t="b">
        <v>0</v>
      </c>
      <c r="M83" t="b">
        <v>0</v>
      </c>
      <c r="N83" t="b">
        <v>1</v>
      </c>
      <c r="O83" t="b">
        <v>1</v>
      </c>
      <c r="P83" s="5">
        <v>43344</v>
      </c>
      <c r="Q83" s="5">
        <v>43392</v>
      </c>
      <c r="R83">
        <v>48</v>
      </c>
    </row>
    <row r="84" spans="1:18" ht="15" customHeight="1" x14ac:dyDescent="0.3">
      <c r="A84" t="s">
        <v>56</v>
      </c>
      <c r="C84" t="s">
        <v>420</v>
      </c>
      <c r="D84" t="s">
        <v>16</v>
      </c>
      <c r="E84" t="s">
        <v>421</v>
      </c>
      <c r="F84" t="s">
        <v>422</v>
      </c>
      <c r="G84" t="s">
        <v>371</v>
      </c>
      <c r="H84" s="1" t="s">
        <v>61</v>
      </c>
      <c r="I84" s="1" t="s">
        <v>423</v>
      </c>
      <c r="J84">
        <v>27337590</v>
      </c>
      <c r="K84" t="s">
        <v>1621</v>
      </c>
      <c r="L84" t="b">
        <v>0</v>
      </c>
      <c r="M84" t="b">
        <v>0</v>
      </c>
      <c r="N84" t="b">
        <v>0</v>
      </c>
      <c r="O84" t="b">
        <v>0</v>
      </c>
      <c r="P84" s="5">
        <v>43344</v>
      </c>
      <c r="Q84" s="5">
        <v>43395.848940902775</v>
      </c>
      <c r="R84">
        <v>51.848940909395829</v>
      </c>
    </row>
    <row r="85" spans="1:18" ht="15" customHeight="1" x14ac:dyDescent="0.3">
      <c r="A85" t="s">
        <v>424</v>
      </c>
      <c r="B85" t="s">
        <v>425</v>
      </c>
      <c r="C85" t="s">
        <v>420</v>
      </c>
      <c r="D85" t="s">
        <v>16</v>
      </c>
      <c r="E85" t="s">
        <v>426</v>
      </c>
      <c r="F85" t="s">
        <v>427</v>
      </c>
      <c r="G85" t="s">
        <v>371</v>
      </c>
      <c r="H85" s="1" t="s">
        <v>61</v>
      </c>
      <c r="I85" s="1" t="s">
        <v>428</v>
      </c>
      <c r="J85">
        <v>27247705</v>
      </c>
      <c r="K85" t="s">
        <v>1621</v>
      </c>
      <c r="L85" t="b">
        <v>0</v>
      </c>
      <c r="M85" t="b">
        <v>0</v>
      </c>
      <c r="N85" t="b">
        <v>0</v>
      </c>
      <c r="O85" t="b">
        <v>0</v>
      </c>
      <c r="P85" s="5">
        <v>43344</v>
      </c>
      <c r="Q85" s="5">
        <v>43395.848940902775</v>
      </c>
      <c r="R85">
        <v>51.848940909395829</v>
      </c>
    </row>
    <row r="86" spans="1:18" ht="15" customHeight="1" x14ac:dyDescent="0.3">
      <c r="A86" t="s">
        <v>429</v>
      </c>
      <c r="B86" t="s">
        <v>430</v>
      </c>
      <c r="C86" t="s">
        <v>431</v>
      </c>
      <c r="D86" t="s">
        <v>16</v>
      </c>
      <c r="E86" t="s">
        <v>432</v>
      </c>
      <c r="F86" t="s">
        <v>433</v>
      </c>
      <c r="G86" t="s">
        <v>371</v>
      </c>
      <c r="H86" s="1" t="s">
        <v>61</v>
      </c>
      <c r="I86" s="1" t="s">
        <v>434</v>
      </c>
      <c r="J86">
        <v>27903568</v>
      </c>
      <c r="K86" t="s">
        <v>1621</v>
      </c>
      <c r="L86" t="b">
        <v>1</v>
      </c>
      <c r="M86" t="b">
        <v>0</v>
      </c>
      <c r="N86" t="b">
        <v>0</v>
      </c>
      <c r="O86" t="b">
        <v>1</v>
      </c>
      <c r="P86" s="5">
        <v>43344</v>
      </c>
      <c r="Q86" s="5">
        <v>43392</v>
      </c>
      <c r="R86">
        <v>48</v>
      </c>
    </row>
    <row r="87" spans="1:18" ht="15" customHeight="1" x14ac:dyDescent="0.3">
      <c r="A87" t="s">
        <v>214</v>
      </c>
      <c r="B87" t="s">
        <v>435</v>
      </c>
      <c r="C87" t="s">
        <v>431</v>
      </c>
      <c r="D87" t="s">
        <v>16</v>
      </c>
      <c r="E87" t="s">
        <v>436</v>
      </c>
      <c r="F87" t="s">
        <v>437</v>
      </c>
      <c r="G87" t="s">
        <v>371</v>
      </c>
      <c r="H87" s="1" t="s">
        <v>20</v>
      </c>
      <c r="I87" s="1" t="s">
        <v>438</v>
      </c>
      <c r="J87">
        <v>27903534</v>
      </c>
      <c r="K87" t="s">
        <v>1621</v>
      </c>
      <c r="L87" t="b">
        <v>0</v>
      </c>
      <c r="M87" t="b">
        <v>1</v>
      </c>
      <c r="N87" t="b">
        <v>0</v>
      </c>
      <c r="O87" t="b">
        <v>1</v>
      </c>
      <c r="P87" s="5">
        <v>43344</v>
      </c>
      <c r="Q87" s="5">
        <v>43392</v>
      </c>
      <c r="R87">
        <v>48</v>
      </c>
    </row>
    <row r="88" spans="1:18" ht="15" customHeight="1" x14ac:dyDescent="0.3">
      <c r="A88" t="s">
        <v>439</v>
      </c>
      <c r="B88" t="s">
        <v>440</v>
      </c>
      <c r="C88" t="s">
        <v>441</v>
      </c>
      <c r="D88" t="s">
        <v>16</v>
      </c>
      <c r="E88" t="s">
        <v>442</v>
      </c>
      <c r="F88" t="s">
        <v>443</v>
      </c>
      <c r="G88" t="s">
        <v>371</v>
      </c>
      <c r="H88" s="1" t="s">
        <v>20</v>
      </c>
      <c r="I88" s="1" t="s">
        <v>444</v>
      </c>
      <c r="J88">
        <v>27899840</v>
      </c>
      <c r="K88" t="s">
        <v>1621</v>
      </c>
      <c r="L88" t="b">
        <v>0</v>
      </c>
      <c r="M88" t="b">
        <v>1</v>
      </c>
      <c r="N88" t="b">
        <v>0</v>
      </c>
      <c r="O88" t="b">
        <v>1</v>
      </c>
      <c r="P88" s="5">
        <v>43344</v>
      </c>
      <c r="Q88" s="5">
        <v>43392</v>
      </c>
      <c r="R88">
        <v>48</v>
      </c>
    </row>
    <row r="89" spans="1:18" ht="15" customHeight="1" x14ac:dyDescent="0.3">
      <c r="A89" t="s">
        <v>445</v>
      </c>
      <c r="C89" t="s">
        <v>145</v>
      </c>
      <c r="D89" t="s">
        <v>16</v>
      </c>
      <c r="E89" t="s">
        <v>446</v>
      </c>
      <c r="G89" t="s">
        <v>371</v>
      </c>
      <c r="H89" s="1" t="s">
        <v>447</v>
      </c>
      <c r="I89" s="1" t="s">
        <v>448</v>
      </c>
      <c r="J89">
        <v>27899487</v>
      </c>
      <c r="K89" t="s">
        <v>1621</v>
      </c>
      <c r="L89" t="b">
        <v>0</v>
      </c>
      <c r="M89" t="b">
        <v>0</v>
      </c>
      <c r="N89" t="b">
        <v>1</v>
      </c>
      <c r="O89" t="b">
        <v>1</v>
      </c>
      <c r="P89" s="5">
        <v>43344</v>
      </c>
      <c r="Q89" s="5">
        <v>43392</v>
      </c>
      <c r="R89">
        <v>48</v>
      </c>
    </row>
    <row r="90" spans="1:18" ht="15" customHeight="1" x14ac:dyDescent="0.3">
      <c r="A90" t="s">
        <v>56</v>
      </c>
      <c r="C90" t="s">
        <v>449</v>
      </c>
      <c r="D90" t="s">
        <v>16</v>
      </c>
      <c r="E90" t="s">
        <v>450</v>
      </c>
      <c r="F90" t="s">
        <v>451</v>
      </c>
      <c r="G90" t="s">
        <v>371</v>
      </c>
      <c r="H90" s="1" t="s">
        <v>20</v>
      </c>
      <c r="I90" s="1" t="s">
        <v>452</v>
      </c>
      <c r="J90">
        <v>26367460</v>
      </c>
      <c r="K90" t="s">
        <v>1621</v>
      </c>
      <c r="L90" t="b">
        <v>0</v>
      </c>
      <c r="M90" t="b">
        <v>0</v>
      </c>
      <c r="N90" t="b">
        <v>0</v>
      </c>
      <c r="O90" t="b">
        <v>0</v>
      </c>
      <c r="P90" s="5">
        <v>43344</v>
      </c>
      <c r="Q90" s="5">
        <v>43395.854744930555</v>
      </c>
      <c r="R90">
        <v>51.85474493341782</v>
      </c>
    </row>
    <row r="91" spans="1:18" ht="15" customHeight="1" x14ac:dyDescent="0.3">
      <c r="A91" t="s">
        <v>453</v>
      </c>
      <c r="C91" t="s">
        <v>454</v>
      </c>
      <c r="D91" t="s">
        <v>16</v>
      </c>
      <c r="E91" t="s">
        <v>455</v>
      </c>
      <c r="F91" t="s">
        <v>456</v>
      </c>
      <c r="G91" t="s">
        <v>371</v>
      </c>
      <c r="H91" s="1" t="s">
        <v>20</v>
      </c>
      <c r="I91" s="1" t="s">
        <v>457</v>
      </c>
      <c r="J91">
        <v>25703352</v>
      </c>
      <c r="K91" t="s">
        <v>1621</v>
      </c>
      <c r="L91" t="b">
        <v>0</v>
      </c>
      <c r="M91" t="b">
        <v>1</v>
      </c>
      <c r="N91" t="b">
        <v>0</v>
      </c>
      <c r="O91" t="b">
        <v>0</v>
      </c>
      <c r="P91" s="5">
        <v>43344</v>
      </c>
      <c r="Q91" s="5">
        <v>43395.85342363426</v>
      </c>
      <c r="R91">
        <v>51.853423641422452</v>
      </c>
    </row>
    <row r="92" spans="1:18" ht="15" customHeight="1" x14ac:dyDescent="0.3">
      <c r="A92" t="s">
        <v>458</v>
      </c>
      <c r="C92" t="s">
        <v>459</v>
      </c>
      <c r="D92" t="s">
        <v>16</v>
      </c>
      <c r="E92" t="s">
        <v>460</v>
      </c>
      <c r="F92" t="s">
        <v>461</v>
      </c>
      <c r="G92" t="s">
        <v>371</v>
      </c>
      <c r="H92" s="1" t="s">
        <v>20</v>
      </c>
      <c r="I92" s="1" t="s">
        <v>462</v>
      </c>
      <c r="J92">
        <v>24067126</v>
      </c>
      <c r="K92" t="s">
        <v>1621</v>
      </c>
      <c r="L92" t="b">
        <v>0</v>
      </c>
      <c r="M92" t="b">
        <v>1</v>
      </c>
      <c r="N92" t="b">
        <v>0</v>
      </c>
      <c r="O92" t="b">
        <v>0</v>
      </c>
      <c r="P92" s="5">
        <v>43344</v>
      </c>
      <c r="Q92" s="5">
        <v>43395.854744930555</v>
      </c>
      <c r="R92">
        <v>51.85474493341782</v>
      </c>
    </row>
    <row r="93" spans="1:18" ht="15" customHeight="1" x14ac:dyDescent="0.3">
      <c r="A93" t="s">
        <v>463</v>
      </c>
      <c r="B93" t="s">
        <v>74</v>
      </c>
      <c r="C93" t="s">
        <v>464</v>
      </c>
      <c r="D93" t="s">
        <v>16</v>
      </c>
      <c r="E93" t="s">
        <v>465</v>
      </c>
      <c r="F93" t="s">
        <v>466</v>
      </c>
      <c r="G93" t="s">
        <v>371</v>
      </c>
      <c r="H93" s="1" t="s">
        <v>20</v>
      </c>
      <c r="I93" s="1" t="s">
        <v>467</v>
      </c>
      <c r="J93">
        <v>27274896</v>
      </c>
      <c r="K93" t="s">
        <v>1621</v>
      </c>
      <c r="L93" t="b">
        <v>0</v>
      </c>
      <c r="M93" t="b">
        <v>0</v>
      </c>
      <c r="N93" t="b">
        <v>0</v>
      </c>
      <c r="O93" t="b">
        <v>0</v>
      </c>
      <c r="P93" s="5">
        <v>43344</v>
      </c>
      <c r="Q93" s="5">
        <v>43395.855083761577</v>
      </c>
      <c r="R93">
        <v>51.855083770490737</v>
      </c>
    </row>
    <row r="94" spans="1:18" ht="15" customHeight="1" x14ac:dyDescent="0.3">
      <c r="A94" t="s">
        <v>362</v>
      </c>
      <c r="B94" t="s">
        <v>57</v>
      </c>
      <c r="C94" t="s">
        <v>468</v>
      </c>
      <c r="D94" t="s">
        <v>16</v>
      </c>
      <c r="E94" t="s">
        <v>469</v>
      </c>
      <c r="F94" t="s">
        <v>470</v>
      </c>
      <c r="G94" t="s">
        <v>471</v>
      </c>
      <c r="H94" s="1" t="s">
        <v>20</v>
      </c>
      <c r="I94" s="1" t="s">
        <v>472</v>
      </c>
      <c r="J94">
        <v>27026872</v>
      </c>
      <c r="K94" t="s">
        <v>1621</v>
      </c>
      <c r="L94" t="b">
        <v>0</v>
      </c>
      <c r="M94" t="b">
        <v>0</v>
      </c>
      <c r="N94" t="b">
        <v>0</v>
      </c>
      <c r="O94" t="b">
        <v>0</v>
      </c>
      <c r="P94" s="5">
        <v>43344</v>
      </c>
      <c r="Q94" s="5">
        <v>43395.854341990744</v>
      </c>
      <c r="R94">
        <v>51.854341995628467</v>
      </c>
    </row>
    <row r="95" spans="1:18" ht="15" customHeight="1" x14ac:dyDescent="0.3">
      <c r="A95" t="s">
        <v>473</v>
      </c>
      <c r="B95" t="s">
        <v>474</v>
      </c>
      <c r="C95" t="s">
        <v>475</v>
      </c>
      <c r="D95" t="s">
        <v>16</v>
      </c>
      <c r="E95" t="s">
        <v>476</v>
      </c>
      <c r="F95" t="s">
        <v>477</v>
      </c>
      <c r="G95" t="s">
        <v>471</v>
      </c>
      <c r="H95" s="1" t="s">
        <v>20</v>
      </c>
      <c r="I95" s="1" t="s">
        <v>478</v>
      </c>
      <c r="J95">
        <v>27889143</v>
      </c>
      <c r="K95" t="s">
        <v>1621</v>
      </c>
      <c r="L95" t="b">
        <v>0</v>
      </c>
      <c r="M95" t="b">
        <v>0</v>
      </c>
      <c r="N95" t="b">
        <v>0</v>
      </c>
      <c r="O95" t="b">
        <v>1</v>
      </c>
      <c r="P95" s="5">
        <v>43344</v>
      </c>
      <c r="Q95" s="5">
        <v>43392</v>
      </c>
      <c r="R95">
        <v>48</v>
      </c>
    </row>
    <row r="96" spans="1:18" ht="15" customHeight="1" x14ac:dyDescent="0.3">
      <c r="A96" t="s">
        <v>56</v>
      </c>
      <c r="C96" t="s">
        <v>479</v>
      </c>
      <c r="D96" t="s">
        <v>16</v>
      </c>
      <c r="E96" t="s">
        <v>480</v>
      </c>
      <c r="F96" t="s">
        <v>481</v>
      </c>
      <c r="G96" t="s">
        <v>471</v>
      </c>
      <c r="H96" s="1" t="s">
        <v>447</v>
      </c>
      <c r="I96" s="1" t="s">
        <v>482</v>
      </c>
      <c r="J96">
        <v>27888813</v>
      </c>
      <c r="K96" t="s">
        <v>1621</v>
      </c>
      <c r="L96" t="b">
        <v>0</v>
      </c>
      <c r="M96" t="b">
        <v>0</v>
      </c>
      <c r="N96" t="b">
        <v>1</v>
      </c>
      <c r="O96" t="b">
        <v>1</v>
      </c>
      <c r="P96" s="5">
        <v>43344</v>
      </c>
      <c r="Q96" s="5">
        <v>43392</v>
      </c>
      <c r="R96">
        <v>48</v>
      </c>
    </row>
    <row r="97" spans="1:18" ht="15" customHeight="1" x14ac:dyDescent="0.3">
      <c r="A97" t="s">
        <v>483</v>
      </c>
      <c r="C97" t="s">
        <v>484</v>
      </c>
      <c r="D97" t="s">
        <v>16</v>
      </c>
      <c r="E97" t="s">
        <v>485</v>
      </c>
      <c r="F97" t="s">
        <v>486</v>
      </c>
      <c r="G97" t="s">
        <v>471</v>
      </c>
      <c r="H97" s="1" t="s">
        <v>61</v>
      </c>
      <c r="I97" s="1" t="s">
        <v>487</v>
      </c>
      <c r="J97">
        <v>27419330</v>
      </c>
      <c r="K97" t="s">
        <v>1621</v>
      </c>
      <c r="L97" t="b">
        <v>0</v>
      </c>
      <c r="M97" t="b">
        <v>1</v>
      </c>
      <c r="N97" t="b">
        <v>0</v>
      </c>
      <c r="O97" t="b">
        <v>0</v>
      </c>
      <c r="P97" s="5">
        <v>43344</v>
      </c>
      <c r="Q97" s="5">
        <v>43395.855766018518</v>
      </c>
      <c r="R97">
        <v>51.855766018906245</v>
      </c>
    </row>
    <row r="98" spans="1:18" ht="15" customHeight="1" x14ac:dyDescent="0.3">
      <c r="A98" t="s">
        <v>357</v>
      </c>
      <c r="C98" t="s">
        <v>484</v>
      </c>
      <c r="D98" t="s">
        <v>16</v>
      </c>
      <c r="E98" t="s">
        <v>488</v>
      </c>
      <c r="F98" t="s">
        <v>489</v>
      </c>
      <c r="G98" t="s">
        <v>471</v>
      </c>
      <c r="H98" s="1" t="s">
        <v>20</v>
      </c>
      <c r="I98" s="1" t="s">
        <v>490</v>
      </c>
      <c r="J98">
        <v>23858036</v>
      </c>
      <c r="K98" t="s">
        <v>1621</v>
      </c>
      <c r="L98" t="b">
        <v>0</v>
      </c>
      <c r="M98" t="b">
        <v>0</v>
      </c>
      <c r="N98" t="b">
        <v>0</v>
      </c>
      <c r="O98" t="b">
        <v>0</v>
      </c>
      <c r="P98" s="5">
        <v>43344</v>
      </c>
      <c r="Q98" s="5">
        <v>43395.855766018518</v>
      </c>
      <c r="R98">
        <v>51.855766018906245</v>
      </c>
    </row>
    <row r="99" spans="1:18" ht="15" customHeight="1" x14ac:dyDescent="0.3">
      <c r="A99" t="s">
        <v>491</v>
      </c>
      <c r="C99" t="s">
        <v>484</v>
      </c>
      <c r="D99" t="s">
        <v>16</v>
      </c>
      <c r="E99" t="s">
        <v>492</v>
      </c>
      <c r="F99" t="s">
        <v>493</v>
      </c>
      <c r="G99" t="s">
        <v>471</v>
      </c>
      <c r="H99" s="1" t="s">
        <v>20</v>
      </c>
      <c r="I99" s="1" t="s">
        <v>494</v>
      </c>
      <c r="J99">
        <v>22599966</v>
      </c>
      <c r="K99" t="s">
        <v>1621</v>
      </c>
      <c r="L99" t="b">
        <v>0</v>
      </c>
      <c r="M99" t="b">
        <v>0</v>
      </c>
      <c r="N99" t="b">
        <v>0</v>
      </c>
      <c r="O99" t="b">
        <v>1</v>
      </c>
      <c r="P99" s="5">
        <v>43344</v>
      </c>
      <c r="Q99" s="5">
        <v>43392</v>
      </c>
      <c r="R99">
        <v>48</v>
      </c>
    </row>
    <row r="100" spans="1:18" ht="15" customHeight="1" x14ac:dyDescent="0.3">
      <c r="A100" t="s">
        <v>495</v>
      </c>
      <c r="B100" t="s">
        <v>496</v>
      </c>
      <c r="C100" t="s">
        <v>497</v>
      </c>
      <c r="D100" t="s">
        <v>16</v>
      </c>
      <c r="E100" t="s">
        <v>498</v>
      </c>
      <c r="F100" t="s">
        <v>499</v>
      </c>
      <c r="G100" t="s">
        <v>471</v>
      </c>
      <c r="H100" s="1" t="s">
        <v>20</v>
      </c>
      <c r="I100" s="1" t="s">
        <v>500</v>
      </c>
      <c r="J100">
        <v>27887754</v>
      </c>
      <c r="K100" t="s">
        <v>1621</v>
      </c>
      <c r="L100" t="b">
        <v>0</v>
      </c>
      <c r="M100" t="b">
        <v>0</v>
      </c>
      <c r="N100" t="b">
        <v>0</v>
      </c>
      <c r="O100" t="b">
        <v>0</v>
      </c>
      <c r="P100" s="5">
        <v>43344</v>
      </c>
      <c r="Q100" s="5">
        <v>43395.855203703701</v>
      </c>
      <c r="R100">
        <v>51.855203708342593</v>
      </c>
    </row>
    <row r="101" spans="1:18" ht="15" customHeight="1" x14ac:dyDescent="0.3">
      <c r="A101" t="s">
        <v>501</v>
      </c>
      <c r="B101" t="s">
        <v>496</v>
      </c>
      <c r="C101" t="s">
        <v>497</v>
      </c>
      <c r="D101" t="s">
        <v>16</v>
      </c>
      <c r="E101" t="s">
        <v>502</v>
      </c>
      <c r="F101" t="s">
        <v>503</v>
      </c>
      <c r="G101" t="s">
        <v>471</v>
      </c>
      <c r="H101" s="1" t="s">
        <v>137</v>
      </c>
      <c r="I101" s="1" t="s">
        <v>504</v>
      </c>
      <c r="J101">
        <v>27887718</v>
      </c>
      <c r="K101" t="s">
        <v>1621</v>
      </c>
      <c r="L101" t="b">
        <v>0</v>
      </c>
      <c r="M101" t="b">
        <v>0</v>
      </c>
      <c r="N101" t="b">
        <v>0</v>
      </c>
      <c r="O101" t="b">
        <v>0</v>
      </c>
      <c r="P101" s="5">
        <v>43344</v>
      </c>
      <c r="Q101" s="5">
        <v>43395.855203703701</v>
      </c>
      <c r="R101">
        <v>51.855203708342593</v>
      </c>
    </row>
    <row r="102" spans="1:18" ht="15" customHeight="1" x14ac:dyDescent="0.3">
      <c r="A102" t="s">
        <v>505</v>
      </c>
      <c r="B102" t="s">
        <v>103</v>
      </c>
      <c r="C102" t="s">
        <v>506</v>
      </c>
      <c r="D102" t="s">
        <v>16</v>
      </c>
      <c r="E102" t="s">
        <v>507</v>
      </c>
      <c r="F102" t="s">
        <v>508</v>
      </c>
      <c r="G102" t="s">
        <v>471</v>
      </c>
      <c r="H102" s="1" t="s">
        <v>20</v>
      </c>
      <c r="I102" s="1" t="s">
        <v>509</v>
      </c>
      <c r="J102">
        <v>27253304</v>
      </c>
      <c r="K102" t="s">
        <v>1621</v>
      </c>
      <c r="L102" t="b">
        <v>0</v>
      </c>
      <c r="M102" t="b">
        <v>0</v>
      </c>
      <c r="N102" t="b">
        <v>0</v>
      </c>
      <c r="O102" t="b">
        <v>1</v>
      </c>
      <c r="P102" s="5">
        <v>43344</v>
      </c>
      <c r="Q102" s="5">
        <v>43392</v>
      </c>
      <c r="R102">
        <v>48</v>
      </c>
    </row>
    <row r="103" spans="1:18" ht="15" customHeight="1" x14ac:dyDescent="0.3">
      <c r="A103" t="s">
        <v>510</v>
      </c>
      <c r="B103" t="s">
        <v>511</v>
      </c>
      <c r="C103" t="s">
        <v>512</v>
      </c>
      <c r="D103" t="s">
        <v>16</v>
      </c>
      <c r="E103" t="s">
        <v>513</v>
      </c>
      <c r="F103" t="s">
        <v>514</v>
      </c>
      <c r="G103" t="s">
        <v>471</v>
      </c>
      <c r="H103" s="1" t="s">
        <v>137</v>
      </c>
      <c r="I103" s="1" t="s">
        <v>515</v>
      </c>
      <c r="J103">
        <v>25282052</v>
      </c>
      <c r="K103" t="s">
        <v>1621</v>
      </c>
      <c r="L103" t="b">
        <v>0</v>
      </c>
      <c r="M103" t="b">
        <v>1</v>
      </c>
      <c r="N103" t="b">
        <v>0</v>
      </c>
      <c r="O103" t="b">
        <v>0</v>
      </c>
      <c r="P103" s="5">
        <v>43344</v>
      </c>
      <c r="Q103" s="5">
        <v>43395.855938472225</v>
      </c>
      <c r="R103">
        <v>51.855938481035878</v>
      </c>
    </row>
    <row r="104" spans="1:18" ht="15" customHeight="1" x14ac:dyDescent="0.3">
      <c r="A104" t="s">
        <v>516</v>
      </c>
      <c r="C104" t="s">
        <v>517</v>
      </c>
      <c r="D104" t="s">
        <v>16</v>
      </c>
      <c r="F104" t="s">
        <v>518</v>
      </c>
      <c r="G104" t="s">
        <v>471</v>
      </c>
      <c r="H104" s="1" t="s">
        <v>61</v>
      </c>
      <c r="I104" s="1" t="s">
        <v>519</v>
      </c>
      <c r="J104">
        <v>27885910</v>
      </c>
      <c r="K104" t="s">
        <v>1621</v>
      </c>
      <c r="L104" t="b">
        <v>0</v>
      </c>
      <c r="M104" t="b">
        <v>0</v>
      </c>
      <c r="N104" t="b">
        <v>0</v>
      </c>
      <c r="O104" t="b">
        <v>1</v>
      </c>
      <c r="P104" s="5">
        <v>43344</v>
      </c>
      <c r="Q104" s="5">
        <v>43392</v>
      </c>
      <c r="R104">
        <v>48</v>
      </c>
    </row>
    <row r="105" spans="1:18" ht="15" customHeight="1" x14ac:dyDescent="0.3">
      <c r="A105" t="s">
        <v>56</v>
      </c>
      <c r="B105" t="s">
        <v>339</v>
      </c>
      <c r="C105" t="s">
        <v>520</v>
      </c>
      <c r="D105" t="s">
        <v>16</v>
      </c>
      <c r="E105" t="s">
        <v>521</v>
      </c>
      <c r="F105" t="s">
        <v>522</v>
      </c>
      <c r="G105" t="s">
        <v>471</v>
      </c>
      <c r="H105" s="1" t="s">
        <v>61</v>
      </c>
      <c r="I105" s="1" t="s">
        <v>523</v>
      </c>
      <c r="J105">
        <v>27885038</v>
      </c>
      <c r="K105" t="s">
        <v>1621</v>
      </c>
      <c r="L105" t="b">
        <v>0</v>
      </c>
      <c r="M105" t="b">
        <v>0</v>
      </c>
      <c r="N105" t="b">
        <v>0</v>
      </c>
      <c r="O105" t="b">
        <v>0</v>
      </c>
      <c r="P105" s="5">
        <v>43344</v>
      </c>
      <c r="Q105" s="5">
        <v>43395.855766030094</v>
      </c>
      <c r="R105">
        <v>51.855766030494209</v>
      </c>
    </row>
    <row r="106" spans="1:18" ht="15" customHeight="1" x14ac:dyDescent="0.3">
      <c r="A106" t="s">
        <v>524</v>
      </c>
      <c r="B106" t="s">
        <v>525</v>
      </c>
      <c r="C106" t="s">
        <v>526</v>
      </c>
      <c r="D106" t="s">
        <v>16</v>
      </c>
      <c r="E106" t="s">
        <v>527</v>
      </c>
      <c r="F106" t="s">
        <v>528</v>
      </c>
      <c r="G106" t="s">
        <v>471</v>
      </c>
      <c r="H106" s="1" t="s">
        <v>20</v>
      </c>
      <c r="I106" s="1" t="s">
        <v>529</v>
      </c>
      <c r="J106">
        <v>25117464</v>
      </c>
      <c r="K106" t="s">
        <v>1621</v>
      </c>
      <c r="L106" t="b">
        <v>0</v>
      </c>
      <c r="M106" t="b">
        <v>0</v>
      </c>
      <c r="N106" t="b">
        <v>0</v>
      </c>
      <c r="O106" t="b">
        <v>0</v>
      </c>
      <c r="P106" s="5">
        <v>43344</v>
      </c>
      <c r="Q106" s="5">
        <v>43395.855766018518</v>
      </c>
      <c r="R106">
        <v>51.855766018906245</v>
      </c>
    </row>
    <row r="107" spans="1:18" ht="15" customHeight="1" x14ac:dyDescent="0.3">
      <c r="A107" t="s">
        <v>530</v>
      </c>
      <c r="B107" t="s">
        <v>525</v>
      </c>
      <c r="C107" t="s">
        <v>526</v>
      </c>
      <c r="D107" t="s">
        <v>16</v>
      </c>
      <c r="E107" t="s">
        <v>531</v>
      </c>
      <c r="F107" t="s">
        <v>532</v>
      </c>
      <c r="G107" t="s">
        <v>471</v>
      </c>
      <c r="H107" s="1" t="s">
        <v>20</v>
      </c>
      <c r="I107" s="1" t="s">
        <v>533</v>
      </c>
      <c r="J107">
        <v>25512071</v>
      </c>
      <c r="K107" t="s">
        <v>1621</v>
      </c>
      <c r="L107" t="b">
        <v>0</v>
      </c>
      <c r="M107" t="b">
        <v>0</v>
      </c>
      <c r="N107" t="b">
        <v>0</v>
      </c>
      <c r="O107" t="b">
        <v>0</v>
      </c>
      <c r="P107" s="5">
        <v>43344</v>
      </c>
      <c r="Q107" s="5">
        <v>43395.855766018518</v>
      </c>
      <c r="R107">
        <v>51.855766018906245</v>
      </c>
    </row>
    <row r="108" spans="1:18" ht="15" customHeight="1" x14ac:dyDescent="0.3">
      <c r="A108" t="s">
        <v>56</v>
      </c>
      <c r="B108" t="s">
        <v>511</v>
      </c>
      <c r="C108" t="s">
        <v>526</v>
      </c>
      <c r="D108" t="s">
        <v>16</v>
      </c>
      <c r="E108" t="s">
        <v>527</v>
      </c>
      <c r="F108" t="s">
        <v>534</v>
      </c>
      <c r="G108" t="s">
        <v>471</v>
      </c>
      <c r="H108" s="1" t="s">
        <v>20</v>
      </c>
      <c r="I108" s="1" t="s">
        <v>535</v>
      </c>
      <c r="J108">
        <v>27621685</v>
      </c>
      <c r="K108" t="s">
        <v>1621</v>
      </c>
      <c r="L108" t="b">
        <v>0</v>
      </c>
      <c r="M108" t="b">
        <v>0</v>
      </c>
      <c r="N108" t="b">
        <v>0</v>
      </c>
      <c r="O108" t="b">
        <v>0</v>
      </c>
      <c r="P108" s="5">
        <v>43344</v>
      </c>
      <c r="Q108" s="5">
        <v>43395.855766018518</v>
      </c>
      <c r="R108">
        <v>51.855766018906245</v>
      </c>
    </row>
    <row r="109" spans="1:18" ht="15" customHeight="1" x14ac:dyDescent="0.3">
      <c r="A109" t="s">
        <v>458</v>
      </c>
      <c r="C109" t="s">
        <v>536</v>
      </c>
      <c r="D109" t="s">
        <v>16</v>
      </c>
      <c r="E109" t="s">
        <v>537</v>
      </c>
      <c r="F109" t="s">
        <v>538</v>
      </c>
      <c r="G109" t="s">
        <v>471</v>
      </c>
      <c r="H109" s="1" t="s">
        <v>20</v>
      </c>
      <c r="I109" s="1" t="s">
        <v>539</v>
      </c>
      <c r="J109">
        <v>26796901</v>
      </c>
      <c r="K109" t="s">
        <v>1621</v>
      </c>
      <c r="L109" t="b">
        <v>0</v>
      </c>
      <c r="M109" t="b">
        <v>0</v>
      </c>
      <c r="N109" t="b">
        <v>0</v>
      </c>
      <c r="O109" t="b">
        <v>0</v>
      </c>
      <c r="P109" s="5">
        <v>43344</v>
      </c>
      <c r="Q109" s="5">
        <v>43395.854744942131</v>
      </c>
      <c r="R109">
        <v>51.854744944995367</v>
      </c>
    </row>
    <row r="110" spans="1:18" ht="15" customHeight="1" x14ac:dyDescent="0.3">
      <c r="A110" t="s">
        <v>56</v>
      </c>
      <c r="C110" t="s">
        <v>540</v>
      </c>
      <c r="D110" t="s">
        <v>16</v>
      </c>
      <c r="E110" t="s">
        <v>541</v>
      </c>
      <c r="F110" t="s">
        <v>542</v>
      </c>
      <c r="G110" t="s">
        <v>471</v>
      </c>
      <c r="H110" s="1" t="s">
        <v>137</v>
      </c>
      <c r="I110" s="1" t="s">
        <v>543</v>
      </c>
      <c r="J110">
        <v>27881777</v>
      </c>
      <c r="K110" t="s">
        <v>1621</v>
      </c>
      <c r="L110" t="b">
        <v>0</v>
      </c>
      <c r="M110" t="b">
        <v>0</v>
      </c>
      <c r="N110" t="b">
        <v>0</v>
      </c>
      <c r="O110" t="b">
        <v>0</v>
      </c>
      <c r="P110" s="5">
        <v>43344</v>
      </c>
      <c r="Q110" s="5">
        <v>43395.854015763885</v>
      </c>
      <c r="R110">
        <v>51.854015767922455</v>
      </c>
    </row>
    <row r="111" spans="1:18" ht="15" customHeight="1" x14ac:dyDescent="0.3">
      <c r="A111" t="s">
        <v>544</v>
      </c>
      <c r="C111" t="s">
        <v>545</v>
      </c>
      <c r="D111" t="s">
        <v>16</v>
      </c>
      <c r="E111" t="s">
        <v>546</v>
      </c>
      <c r="F111" t="s">
        <v>547</v>
      </c>
      <c r="G111" t="s">
        <v>471</v>
      </c>
      <c r="H111" s="1" t="s">
        <v>137</v>
      </c>
      <c r="I111" s="1" t="s">
        <v>548</v>
      </c>
      <c r="J111">
        <v>27215765</v>
      </c>
      <c r="K111" t="s">
        <v>1621</v>
      </c>
      <c r="L111" t="b">
        <v>0</v>
      </c>
      <c r="M111" t="b">
        <v>0</v>
      </c>
      <c r="N111" t="b">
        <v>0</v>
      </c>
      <c r="O111" t="b">
        <v>0</v>
      </c>
      <c r="P111" s="5">
        <v>43344</v>
      </c>
      <c r="Q111" s="5">
        <v>43395.855511724534</v>
      </c>
      <c r="R111">
        <v>51.855511729831015</v>
      </c>
    </row>
    <row r="112" spans="1:18" ht="15" customHeight="1" x14ac:dyDescent="0.3">
      <c r="A112" t="s">
        <v>549</v>
      </c>
      <c r="B112" t="s">
        <v>550</v>
      </c>
      <c r="C112" t="s">
        <v>512</v>
      </c>
      <c r="D112" t="s">
        <v>16</v>
      </c>
      <c r="E112" t="s">
        <v>551</v>
      </c>
      <c r="F112" t="s">
        <v>552</v>
      </c>
      <c r="G112" t="s">
        <v>471</v>
      </c>
      <c r="H112" s="1" t="s">
        <v>20</v>
      </c>
      <c r="I112" s="1" t="s">
        <v>553</v>
      </c>
      <c r="J112">
        <v>27653858</v>
      </c>
      <c r="K112" t="s">
        <v>1621</v>
      </c>
      <c r="L112" t="b">
        <v>1</v>
      </c>
      <c r="M112" t="b">
        <v>0</v>
      </c>
      <c r="N112" t="b">
        <v>0</v>
      </c>
      <c r="O112" t="b">
        <v>0</v>
      </c>
      <c r="P112" s="5">
        <v>43344</v>
      </c>
      <c r="Q112" s="5">
        <v>43395.855766030094</v>
      </c>
      <c r="R112">
        <v>51.855766030494209</v>
      </c>
    </row>
    <row r="113" spans="1:18" ht="15" customHeight="1" x14ac:dyDescent="0.3">
      <c r="A113" t="s">
        <v>35</v>
      </c>
      <c r="B113" t="s">
        <v>554</v>
      </c>
      <c r="C113" t="s">
        <v>555</v>
      </c>
      <c r="D113" t="s">
        <v>16</v>
      </c>
      <c r="E113" t="s">
        <v>556</v>
      </c>
      <c r="F113" t="s">
        <v>557</v>
      </c>
      <c r="G113" t="s">
        <v>471</v>
      </c>
      <c r="H113" s="1" t="s">
        <v>61</v>
      </c>
      <c r="I113" s="1" t="s">
        <v>558</v>
      </c>
      <c r="J113">
        <v>27877882</v>
      </c>
      <c r="K113" t="s">
        <v>1621</v>
      </c>
      <c r="L113" t="b">
        <v>0</v>
      </c>
      <c r="M113" t="b">
        <v>1</v>
      </c>
      <c r="N113" t="b">
        <v>0</v>
      </c>
      <c r="O113" t="b">
        <v>1</v>
      </c>
      <c r="P113" s="5">
        <v>43344</v>
      </c>
      <c r="Q113" s="5">
        <v>43392</v>
      </c>
      <c r="R113">
        <v>48</v>
      </c>
    </row>
    <row r="114" spans="1:18" ht="15" customHeight="1" x14ac:dyDescent="0.3">
      <c r="A114" t="s">
        <v>214</v>
      </c>
      <c r="B114" t="s">
        <v>64</v>
      </c>
      <c r="C114" t="s">
        <v>559</v>
      </c>
      <c r="D114" t="s">
        <v>16</v>
      </c>
      <c r="E114" t="s">
        <v>560</v>
      </c>
      <c r="F114" t="s">
        <v>561</v>
      </c>
      <c r="G114" t="s">
        <v>471</v>
      </c>
      <c r="H114" s="1" t="s">
        <v>20</v>
      </c>
      <c r="I114" s="1" t="s">
        <v>562</v>
      </c>
      <c r="J114">
        <v>27877209</v>
      </c>
      <c r="K114" t="s">
        <v>1621</v>
      </c>
      <c r="L114" t="b">
        <v>0</v>
      </c>
      <c r="M114" t="b">
        <v>0</v>
      </c>
      <c r="N114" t="b">
        <v>0</v>
      </c>
      <c r="O114" t="b">
        <v>1</v>
      </c>
      <c r="P114" s="5">
        <v>43344</v>
      </c>
      <c r="Q114" s="5">
        <v>43392</v>
      </c>
      <c r="R114">
        <v>48</v>
      </c>
    </row>
    <row r="115" spans="1:18" ht="15" customHeight="1" x14ac:dyDescent="0.3">
      <c r="A115" t="s">
        <v>29</v>
      </c>
      <c r="C115" t="s">
        <v>563</v>
      </c>
      <c r="D115" t="s">
        <v>16</v>
      </c>
      <c r="E115" t="s">
        <v>564</v>
      </c>
      <c r="F115" t="s">
        <v>565</v>
      </c>
      <c r="G115" t="s">
        <v>471</v>
      </c>
      <c r="H115" s="1" t="s">
        <v>61</v>
      </c>
      <c r="I115" s="1" t="s">
        <v>566</v>
      </c>
      <c r="J115">
        <v>27248225</v>
      </c>
      <c r="K115" t="s">
        <v>1621</v>
      </c>
      <c r="L115" t="b">
        <v>0</v>
      </c>
      <c r="M115" t="b">
        <v>0</v>
      </c>
      <c r="N115" t="b">
        <v>1</v>
      </c>
      <c r="O115" t="b">
        <v>0</v>
      </c>
      <c r="P115" s="5">
        <v>43344</v>
      </c>
      <c r="Q115" s="5">
        <v>43395.855766030094</v>
      </c>
      <c r="R115">
        <v>51.855766030494209</v>
      </c>
    </row>
    <row r="116" spans="1:18" ht="15" customHeight="1" x14ac:dyDescent="0.3">
      <c r="A116" t="s">
        <v>567</v>
      </c>
      <c r="B116" t="s">
        <v>568</v>
      </c>
      <c r="C116" t="s">
        <v>569</v>
      </c>
      <c r="D116" t="s">
        <v>16</v>
      </c>
      <c r="E116" t="s">
        <v>570</v>
      </c>
      <c r="F116" t="s">
        <v>571</v>
      </c>
      <c r="G116" t="s">
        <v>471</v>
      </c>
      <c r="H116" s="1" t="s">
        <v>20</v>
      </c>
      <c r="I116" s="1" t="s">
        <v>572</v>
      </c>
      <c r="J116">
        <v>25971711</v>
      </c>
      <c r="K116" t="s">
        <v>1621</v>
      </c>
      <c r="L116" t="b">
        <v>0</v>
      </c>
      <c r="M116" t="b">
        <v>0</v>
      </c>
      <c r="N116" t="b">
        <v>1</v>
      </c>
      <c r="O116" t="b">
        <v>1</v>
      </c>
      <c r="P116" s="5">
        <v>43344</v>
      </c>
      <c r="Q116" s="5">
        <v>43392</v>
      </c>
      <c r="R116">
        <v>48</v>
      </c>
    </row>
    <row r="117" spans="1:18" ht="15" customHeight="1" x14ac:dyDescent="0.3">
      <c r="A117" t="s">
        <v>573</v>
      </c>
      <c r="B117" t="s">
        <v>574</v>
      </c>
      <c r="C117" t="s">
        <v>575</v>
      </c>
      <c r="D117" t="s">
        <v>16</v>
      </c>
      <c r="E117" t="s">
        <v>576</v>
      </c>
      <c r="F117" t="s">
        <v>577</v>
      </c>
      <c r="G117" t="s">
        <v>471</v>
      </c>
      <c r="H117" s="1" t="s">
        <v>137</v>
      </c>
      <c r="I117" s="1" t="s">
        <v>578</v>
      </c>
      <c r="J117">
        <v>27119966</v>
      </c>
      <c r="K117" t="s">
        <v>1621</v>
      </c>
      <c r="L117" t="b">
        <v>0</v>
      </c>
      <c r="M117" t="b">
        <v>1</v>
      </c>
      <c r="N117" t="b">
        <v>1</v>
      </c>
      <c r="O117" t="b">
        <v>1</v>
      </c>
      <c r="P117" s="5">
        <v>43344</v>
      </c>
      <c r="Q117" s="5">
        <v>43392</v>
      </c>
      <c r="R117">
        <v>48</v>
      </c>
    </row>
    <row r="118" spans="1:18" ht="15" customHeight="1" x14ac:dyDescent="0.3">
      <c r="A118" t="s">
        <v>579</v>
      </c>
      <c r="C118" t="s">
        <v>397</v>
      </c>
      <c r="D118" t="s">
        <v>16</v>
      </c>
      <c r="E118" t="s">
        <v>580</v>
      </c>
      <c r="F118" t="s">
        <v>581</v>
      </c>
      <c r="G118" t="s">
        <v>471</v>
      </c>
      <c r="H118" s="1" t="s">
        <v>20</v>
      </c>
      <c r="I118" s="1" t="s">
        <v>582</v>
      </c>
      <c r="J118">
        <v>26680203</v>
      </c>
      <c r="K118" t="s">
        <v>1621</v>
      </c>
      <c r="L118" t="b">
        <v>1</v>
      </c>
      <c r="M118" t="b">
        <v>1</v>
      </c>
      <c r="N118" t="b">
        <v>0</v>
      </c>
      <c r="O118" t="b">
        <v>0</v>
      </c>
      <c r="P118" s="5">
        <v>43344</v>
      </c>
      <c r="Q118" s="5">
        <v>43395.854977719908</v>
      </c>
      <c r="R118">
        <v>51.854977722593745</v>
      </c>
    </row>
    <row r="119" spans="1:18" ht="15" customHeight="1" x14ac:dyDescent="0.3">
      <c r="A119" t="s">
        <v>583</v>
      </c>
      <c r="C119" t="s">
        <v>512</v>
      </c>
      <c r="D119" t="s">
        <v>16</v>
      </c>
      <c r="E119" t="s">
        <v>584</v>
      </c>
      <c r="F119" t="s">
        <v>585</v>
      </c>
      <c r="G119" t="s">
        <v>19</v>
      </c>
      <c r="H119" s="1" t="s">
        <v>20</v>
      </c>
      <c r="I119" s="1" t="s">
        <v>586</v>
      </c>
      <c r="J119">
        <v>26935692</v>
      </c>
      <c r="K119" t="s">
        <v>1621</v>
      </c>
      <c r="L119" t="b">
        <v>0</v>
      </c>
      <c r="M119" t="b">
        <v>0</v>
      </c>
      <c r="N119" t="b">
        <v>0</v>
      </c>
      <c r="O119" t="b">
        <v>0</v>
      </c>
      <c r="P119" s="5">
        <v>43344</v>
      </c>
      <c r="Q119" s="5">
        <v>43395.855511724534</v>
      </c>
      <c r="R119">
        <v>51.855511729831015</v>
      </c>
    </row>
    <row r="120" spans="1:18" ht="15" customHeight="1" x14ac:dyDescent="0.3">
      <c r="A120" t="s">
        <v>587</v>
      </c>
      <c r="C120" t="s">
        <v>512</v>
      </c>
      <c r="D120" t="s">
        <v>16</v>
      </c>
      <c r="E120" t="s">
        <v>588</v>
      </c>
      <c r="F120" t="s">
        <v>589</v>
      </c>
      <c r="G120" t="s">
        <v>19</v>
      </c>
      <c r="H120" s="1" t="s">
        <v>20</v>
      </c>
      <c r="I120" s="1" t="s">
        <v>590</v>
      </c>
      <c r="J120">
        <v>26473980</v>
      </c>
      <c r="K120" t="s">
        <v>1621</v>
      </c>
      <c r="L120" t="b">
        <v>0</v>
      </c>
      <c r="M120" t="b">
        <v>1</v>
      </c>
      <c r="N120" t="b">
        <v>0</v>
      </c>
      <c r="O120" t="b">
        <v>0</v>
      </c>
      <c r="P120" s="5">
        <v>43344</v>
      </c>
      <c r="Q120" s="5">
        <v>43395.855511724534</v>
      </c>
      <c r="R120">
        <v>51.855511729831015</v>
      </c>
    </row>
    <row r="121" spans="1:18" ht="15" customHeight="1" x14ac:dyDescent="0.3">
      <c r="A121" t="s">
        <v>591</v>
      </c>
      <c r="C121" t="s">
        <v>397</v>
      </c>
      <c r="D121" t="s">
        <v>16</v>
      </c>
      <c r="E121" t="s">
        <v>592</v>
      </c>
      <c r="F121" t="s">
        <v>593</v>
      </c>
      <c r="G121" t="s">
        <v>19</v>
      </c>
      <c r="H121" s="1" t="s">
        <v>137</v>
      </c>
      <c r="I121" s="1" t="s">
        <v>594</v>
      </c>
      <c r="J121">
        <v>27866389</v>
      </c>
      <c r="K121" t="s">
        <v>1621</v>
      </c>
      <c r="L121" t="b">
        <v>1</v>
      </c>
      <c r="M121" t="b">
        <v>1</v>
      </c>
      <c r="N121" t="b">
        <v>0</v>
      </c>
      <c r="O121" t="b">
        <v>1</v>
      </c>
      <c r="P121" s="5">
        <v>43344</v>
      </c>
      <c r="Q121" s="5">
        <v>43392</v>
      </c>
      <c r="R121">
        <v>48</v>
      </c>
    </row>
    <row r="122" spans="1:18" ht="15" customHeight="1" x14ac:dyDescent="0.3">
      <c r="A122" t="s">
        <v>56</v>
      </c>
      <c r="B122" t="s">
        <v>595</v>
      </c>
      <c r="C122" t="s">
        <v>596</v>
      </c>
      <c r="D122" t="s">
        <v>16</v>
      </c>
      <c r="E122" t="s">
        <v>597</v>
      </c>
      <c r="F122" t="s">
        <v>598</v>
      </c>
      <c r="G122" t="s">
        <v>19</v>
      </c>
      <c r="H122" s="1" t="s">
        <v>20</v>
      </c>
      <c r="I122" s="1" t="s">
        <v>599</v>
      </c>
      <c r="J122">
        <v>19299912</v>
      </c>
      <c r="K122" t="s">
        <v>1621</v>
      </c>
      <c r="L122" t="b">
        <v>0</v>
      </c>
      <c r="M122" t="b">
        <v>0</v>
      </c>
      <c r="N122" t="b">
        <v>0</v>
      </c>
      <c r="O122" t="b">
        <v>0</v>
      </c>
      <c r="P122" s="5">
        <v>43344</v>
      </c>
      <c r="Q122" s="5">
        <v>43395.855766018518</v>
      </c>
      <c r="R122">
        <v>51.855766018906245</v>
      </c>
    </row>
    <row r="123" spans="1:18" ht="15" customHeight="1" x14ac:dyDescent="0.3">
      <c r="A123" t="s">
        <v>600</v>
      </c>
      <c r="B123" t="s">
        <v>601</v>
      </c>
      <c r="C123" t="s">
        <v>602</v>
      </c>
      <c r="D123" t="s">
        <v>16</v>
      </c>
      <c r="E123" t="s">
        <v>603</v>
      </c>
      <c r="F123" t="s">
        <v>604</v>
      </c>
      <c r="G123" t="s">
        <v>19</v>
      </c>
      <c r="H123" s="1" t="s">
        <v>92</v>
      </c>
      <c r="I123" s="1" t="s">
        <v>605</v>
      </c>
      <c r="J123">
        <v>27864919</v>
      </c>
      <c r="K123" t="s">
        <v>1621</v>
      </c>
      <c r="L123" t="b">
        <v>0</v>
      </c>
      <c r="M123" t="b">
        <v>1</v>
      </c>
      <c r="N123" t="b">
        <v>1</v>
      </c>
      <c r="O123" t="b">
        <v>1</v>
      </c>
      <c r="P123" s="5">
        <v>43344</v>
      </c>
      <c r="Q123" s="5">
        <v>43392</v>
      </c>
      <c r="R123">
        <v>48</v>
      </c>
    </row>
    <row r="124" spans="1:18" ht="15" customHeight="1" x14ac:dyDescent="0.3">
      <c r="A124" t="s">
        <v>56</v>
      </c>
      <c r="C124" t="s">
        <v>606</v>
      </c>
      <c r="D124" t="s">
        <v>16</v>
      </c>
      <c r="E124" t="s">
        <v>607</v>
      </c>
      <c r="F124" t="s">
        <v>608</v>
      </c>
      <c r="G124" t="s">
        <v>19</v>
      </c>
      <c r="H124" s="1" t="s">
        <v>20</v>
      </c>
      <c r="I124" s="1" t="s">
        <v>609</v>
      </c>
      <c r="J124">
        <v>27863035</v>
      </c>
      <c r="K124" t="s">
        <v>1621</v>
      </c>
      <c r="L124" t="b">
        <v>0</v>
      </c>
      <c r="M124" t="b">
        <v>0</v>
      </c>
      <c r="N124" t="b">
        <v>0</v>
      </c>
      <c r="O124" t="b">
        <v>0</v>
      </c>
      <c r="P124" s="5">
        <v>43344</v>
      </c>
      <c r="Q124" s="5">
        <v>43395.854219629633</v>
      </c>
      <c r="R124">
        <v>51.854219638660879</v>
      </c>
    </row>
    <row r="125" spans="1:18" ht="15" customHeight="1" x14ac:dyDescent="0.3">
      <c r="A125" t="s">
        <v>610</v>
      </c>
      <c r="B125" t="s">
        <v>611</v>
      </c>
      <c r="C125" t="s">
        <v>512</v>
      </c>
      <c r="D125" t="s">
        <v>16</v>
      </c>
      <c r="E125" t="s">
        <v>612</v>
      </c>
      <c r="F125" t="s">
        <v>613</v>
      </c>
      <c r="G125" t="s">
        <v>19</v>
      </c>
      <c r="H125" s="1" t="s">
        <v>137</v>
      </c>
      <c r="I125" s="1" t="s">
        <v>614</v>
      </c>
      <c r="J125">
        <v>27469334</v>
      </c>
      <c r="K125" t="s">
        <v>1621</v>
      </c>
      <c r="L125" t="b">
        <v>0</v>
      </c>
      <c r="M125" t="b">
        <v>0</v>
      </c>
      <c r="N125" t="b">
        <v>0</v>
      </c>
      <c r="O125" t="b">
        <v>1</v>
      </c>
      <c r="P125" s="5">
        <v>43344</v>
      </c>
      <c r="Q125" s="5">
        <v>43392</v>
      </c>
      <c r="R125">
        <v>48</v>
      </c>
    </row>
    <row r="126" spans="1:18" ht="15" customHeight="1" x14ac:dyDescent="0.3">
      <c r="A126" t="s">
        <v>362</v>
      </c>
      <c r="C126" t="s">
        <v>615</v>
      </c>
      <c r="D126" t="s">
        <v>16</v>
      </c>
      <c r="E126" t="s">
        <v>616</v>
      </c>
      <c r="F126" t="s">
        <v>617</v>
      </c>
      <c r="G126" t="s">
        <v>19</v>
      </c>
      <c r="H126" s="1" t="s">
        <v>61</v>
      </c>
      <c r="I126" s="1" t="s">
        <v>618</v>
      </c>
      <c r="J126">
        <v>27679681</v>
      </c>
      <c r="K126" t="s">
        <v>1621</v>
      </c>
      <c r="L126" t="b">
        <v>0</v>
      </c>
      <c r="M126" t="b">
        <v>0</v>
      </c>
      <c r="N126" t="b">
        <v>0</v>
      </c>
      <c r="O126" t="b">
        <v>0</v>
      </c>
      <c r="P126" s="5">
        <v>43344</v>
      </c>
      <c r="Q126" s="5">
        <v>43395.856381053243</v>
      </c>
      <c r="R126">
        <v>51.856381061744209</v>
      </c>
    </row>
    <row r="127" spans="1:18" ht="15" customHeight="1" x14ac:dyDescent="0.3">
      <c r="A127" t="s">
        <v>619</v>
      </c>
      <c r="C127" t="s">
        <v>620</v>
      </c>
      <c r="D127" t="s">
        <v>16</v>
      </c>
      <c r="E127" t="s">
        <v>621</v>
      </c>
      <c r="F127" t="s">
        <v>622</v>
      </c>
      <c r="G127" t="s">
        <v>19</v>
      </c>
      <c r="H127" s="1" t="s">
        <v>137</v>
      </c>
      <c r="I127" s="1" t="s">
        <v>623</v>
      </c>
      <c r="J127">
        <v>27855210</v>
      </c>
      <c r="K127" t="s">
        <v>1621</v>
      </c>
      <c r="L127" t="b">
        <v>0</v>
      </c>
      <c r="M127" t="b">
        <v>0</v>
      </c>
      <c r="N127" t="b">
        <v>0</v>
      </c>
      <c r="O127" t="b">
        <v>1</v>
      </c>
      <c r="P127" s="5">
        <v>43344</v>
      </c>
      <c r="Q127" s="5">
        <v>43392</v>
      </c>
      <c r="R127">
        <v>48</v>
      </c>
    </row>
    <row r="128" spans="1:18" ht="15" customHeight="1" x14ac:dyDescent="0.3">
      <c r="A128" t="s">
        <v>624</v>
      </c>
      <c r="B128" t="s">
        <v>276</v>
      </c>
      <c r="C128" t="s">
        <v>625</v>
      </c>
      <c r="D128" t="s">
        <v>16</v>
      </c>
      <c r="E128" t="s">
        <v>626</v>
      </c>
      <c r="F128" t="s">
        <v>627</v>
      </c>
      <c r="G128" t="s">
        <v>19</v>
      </c>
      <c r="H128" s="1" t="s">
        <v>137</v>
      </c>
      <c r="I128" s="1" t="s">
        <v>628</v>
      </c>
      <c r="J128">
        <v>27470706</v>
      </c>
      <c r="K128" t="s">
        <v>1621</v>
      </c>
      <c r="L128" t="b">
        <v>0</v>
      </c>
      <c r="M128" t="b">
        <v>0</v>
      </c>
      <c r="N128" t="b">
        <v>0</v>
      </c>
      <c r="O128" t="b">
        <v>1</v>
      </c>
      <c r="P128" s="5">
        <v>43344</v>
      </c>
      <c r="Q128" s="5">
        <v>43392</v>
      </c>
      <c r="R128">
        <v>48</v>
      </c>
    </row>
    <row r="129" spans="1:18" ht="15" customHeight="1" x14ac:dyDescent="0.3">
      <c r="A129" t="s">
        <v>214</v>
      </c>
      <c r="B129" t="s">
        <v>511</v>
      </c>
      <c r="C129" t="s">
        <v>526</v>
      </c>
      <c r="D129" t="s">
        <v>16</v>
      </c>
      <c r="E129" t="s">
        <v>629</v>
      </c>
      <c r="F129" t="s">
        <v>630</v>
      </c>
      <c r="G129" t="s">
        <v>19</v>
      </c>
      <c r="H129" s="1" t="s">
        <v>61</v>
      </c>
      <c r="I129" s="1" t="s">
        <v>631</v>
      </c>
      <c r="J129">
        <v>27854893</v>
      </c>
      <c r="K129" t="s">
        <v>1621</v>
      </c>
      <c r="L129" t="b">
        <v>0</v>
      </c>
      <c r="M129" t="b">
        <v>0</v>
      </c>
      <c r="N129" t="b">
        <v>0</v>
      </c>
      <c r="O129" t="b">
        <v>1</v>
      </c>
      <c r="P129" s="5">
        <v>43344</v>
      </c>
      <c r="Q129" s="5">
        <v>43392</v>
      </c>
      <c r="R129">
        <v>48</v>
      </c>
    </row>
    <row r="130" spans="1:18" ht="15" customHeight="1" x14ac:dyDescent="0.3">
      <c r="A130" t="s">
        <v>632</v>
      </c>
      <c r="C130" t="s">
        <v>620</v>
      </c>
      <c r="D130" t="s">
        <v>16</v>
      </c>
      <c r="E130" t="s">
        <v>633</v>
      </c>
      <c r="F130" t="s">
        <v>634</v>
      </c>
      <c r="G130" t="s">
        <v>19</v>
      </c>
      <c r="H130" s="1" t="s">
        <v>61</v>
      </c>
      <c r="I130" s="1" t="s">
        <v>635</v>
      </c>
      <c r="J130">
        <v>27854734</v>
      </c>
      <c r="K130" t="s">
        <v>1621</v>
      </c>
      <c r="L130" t="b">
        <v>0</v>
      </c>
      <c r="M130" t="b">
        <v>0</v>
      </c>
      <c r="N130" t="b">
        <v>0</v>
      </c>
      <c r="O130" t="b">
        <v>1</v>
      </c>
      <c r="P130" s="5">
        <v>43344</v>
      </c>
      <c r="Q130" s="5">
        <v>43392</v>
      </c>
      <c r="R130">
        <v>48</v>
      </c>
    </row>
    <row r="131" spans="1:18" ht="15" customHeight="1" x14ac:dyDescent="0.3">
      <c r="A131" t="s">
        <v>636</v>
      </c>
      <c r="C131" t="s">
        <v>454</v>
      </c>
      <c r="D131" t="s">
        <v>16</v>
      </c>
      <c r="E131" t="s">
        <v>637</v>
      </c>
      <c r="F131" t="s">
        <v>638</v>
      </c>
      <c r="G131" t="s">
        <v>639</v>
      </c>
      <c r="H131" s="1" t="s">
        <v>61</v>
      </c>
      <c r="I131" s="1" t="s">
        <v>640</v>
      </c>
      <c r="J131">
        <v>27845106</v>
      </c>
      <c r="K131" t="s">
        <v>1621</v>
      </c>
      <c r="L131" t="b">
        <v>0</v>
      </c>
      <c r="M131" t="b">
        <v>0</v>
      </c>
      <c r="N131" t="b">
        <v>0</v>
      </c>
      <c r="O131" t="b">
        <v>1</v>
      </c>
      <c r="P131" s="5">
        <v>43344</v>
      </c>
      <c r="Q131" s="5">
        <v>43392</v>
      </c>
      <c r="R131">
        <v>48</v>
      </c>
    </row>
    <row r="132" spans="1:18" ht="15" customHeight="1" x14ac:dyDescent="0.3">
      <c r="A132" t="s">
        <v>641</v>
      </c>
      <c r="C132" t="s">
        <v>642</v>
      </c>
      <c r="D132" t="s">
        <v>16</v>
      </c>
      <c r="E132" t="s">
        <v>643</v>
      </c>
      <c r="F132" t="s">
        <v>644</v>
      </c>
      <c r="G132" t="s">
        <v>639</v>
      </c>
      <c r="H132" s="1" t="s">
        <v>20</v>
      </c>
      <c r="I132" s="1" t="s">
        <v>645</v>
      </c>
      <c r="J132">
        <v>27708968</v>
      </c>
      <c r="K132" t="s">
        <v>1621</v>
      </c>
      <c r="L132" t="b">
        <v>0</v>
      </c>
      <c r="M132" t="b">
        <v>0</v>
      </c>
      <c r="N132" t="b">
        <v>1</v>
      </c>
      <c r="O132" t="b">
        <v>0</v>
      </c>
      <c r="P132" s="5">
        <v>43344</v>
      </c>
      <c r="Q132" s="5">
        <v>43395.855766018518</v>
      </c>
      <c r="R132">
        <v>51.855766018906245</v>
      </c>
    </row>
    <row r="133" spans="1:18" ht="15" customHeight="1" x14ac:dyDescent="0.3">
      <c r="A133" t="s">
        <v>646</v>
      </c>
      <c r="C133" t="s">
        <v>647</v>
      </c>
      <c r="D133" t="s">
        <v>16</v>
      </c>
      <c r="F133" t="s">
        <v>648</v>
      </c>
      <c r="G133" t="s">
        <v>639</v>
      </c>
      <c r="H133" s="1" t="s">
        <v>61</v>
      </c>
      <c r="I133" s="1" t="s">
        <v>649</v>
      </c>
      <c r="J133">
        <v>27844544</v>
      </c>
      <c r="K133" t="s">
        <v>1621</v>
      </c>
      <c r="L133" t="b">
        <v>1</v>
      </c>
      <c r="M133" t="b">
        <v>1</v>
      </c>
      <c r="N133" t="b">
        <v>1</v>
      </c>
      <c r="O133" t="b">
        <v>1</v>
      </c>
      <c r="P133" s="5">
        <v>43344</v>
      </c>
      <c r="Q133" s="5">
        <v>43392</v>
      </c>
      <c r="R133">
        <v>48</v>
      </c>
    </row>
    <row r="134" spans="1:18" ht="15" customHeight="1" x14ac:dyDescent="0.3">
      <c r="A134" t="s">
        <v>650</v>
      </c>
      <c r="C134" t="s">
        <v>651</v>
      </c>
      <c r="D134" t="s">
        <v>16</v>
      </c>
      <c r="E134" t="s">
        <v>652</v>
      </c>
      <c r="F134" t="s">
        <v>653</v>
      </c>
      <c r="G134" t="s">
        <v>639</v>
      </c>
      <c r="H134" s="1" t="s">
        <v>61</v>
      </c>
      <c r="I134" s="1" t="s">
        <v>654</v>
      </c>
      <c r="J134">
        <v>26348173</v>
      </c>
      <c r="K134" t="s">
        <v>1621</v>
      </c>
      <c r="L134" t="b">
        <v>0</v>
      </c>
      <c r="M134" t="b">
        <v>0</v>
      </c>
      <c r="N134" t="b">
        <v>0</v>
      </c>
      <c r="O134" t="b">
        <v>0</v>
      </c>
      <c r="P134" s="5">
        <v>43344</v>
      </c>
      <c r="Q134" s="5">
        <v>43395.856728842591</v>
      </c>
      <c r="R134">
        <v>51.856728845773148</v>
      </c>
    </row>
    <row r="135" spans="1:18" ht="15" customHeight="1" x14ac:dyDescent="0.3">
      <c r="A135" t="s">
        <v>655</v>
      </c>
      <c r="C135" t="s">
        <v>397</v>
      </c>
      <c r="D135" t="s">
        <v>16</v>
      </c>
      <c r="E135" t="s">
        <v>656</v>
      </c>
      <c r="F135" t="s">
        <v>657</v>
      </c>
      <c r="G135" t="s">
        <v>639</v>
      </c>
      <c r="H135" s="1" t="s">
        <v>20</v>
      </c>
      <c r="I135" s="1" t="s">
        <v>658</v>
      </c>
      <c r="J135">
        <v>24451755</v>
      </c>
      <c r="K135" t="s">
        <v>1621</v>
      </c>
      <c r="L135" t="b">
        <v>0</v>
      </c>
      <c r="M135" t="b">
        <v>0</v>
      </c>
      <c r="N135" t="b">
        <v>0</v>
      </c>
      <c r="O135" t="b">
        <v>1</v>
      </c>
      <c r="P135" s="5">
        <v>43344</v>
      </c>
      <c r="Q135" s="5">
        <v>43392</v>
      </c>
      <c r="R135">
        <v>48</v>
      </c>
    </row>
    <row r="136" spans="1:18" ht="15" customHeight="1" x14ac:dyDescent="0.3">
      <c r="A136" t="s">
        <v>659</v>
      </c>
      <c r="C136" t="s">
        <v>397</v>
      </c>
      <c r="D136" t="s">
        <v>16</v>
      </c>
      <c r="E136" t="s">
        <v>660</v>
      </c>
      <c r="F136" t="s">
        <v>661</v>
      </c>
      <c r="G136" t="s">
        <v>639</v>
      </c>
      <c r="H136" s="1" t="s">
        <v>61</v>
      </c>
      <c r="I136" s="1" t="s">
        <v>662</v>
      </c>
      <c r="J136">
        <v>26597075</v>
      </c>
      <c r="K136" t="s">
        <v>1621</v>
      </c>
      <c r="L136" t="b">
        <v>0</v>
      </c>
      <c r="M136" t="b">
        <v>0</v>
      </c>
      <c r="N136" t="b">
        <v>0</v>
      </c>
      <c r="O136" t="b">
        <v>1</v>
      </c>
      <c r="P136" s="5">
        <v>43344</v>
      </c>
      <c r="Q136" s="5">
        <v>43392</v>
      </c>
      <c r="R136">
        <v>48</v>
      </c>
    </row>
    <row r="137" spans="1:18" ht="15" customHeight="1" x14ac:dyDescent="0.3">
      <c r="A137" t="s">
        <v>663</v>
      </c>
      <c r="C137" t="s">
        <v>397</v>
      </c>
      <c r="D137" t="s">
        <v>16</v>
      </c>
      <c r="E137" t="s">
        <v>664</v>
      </c>
      <c r="F137" t="s">
        <v>665</v>
      </c>
      <c r="G137" t="s">
        <v>639</v>
      </c>
      <c r="H137" s="1" t="s">
        <v>20</v>
      </c>
      <c r="I137" s="1" t="s">
        <v>666</v>
      </c>
      <c r="J137">
        <v>27492387</v>
      </c>
      <c r="K137" t="s">
        <v>1621</v>
      </c>
      <c r="L137" t="b">
        <v>0</v>
      </c>
      <c r="M137" t="b">
        <v>1</v>
      </c>
      <c r="N137" t="b">
        <v>0</v>
      </c>
      <c r="O137" t="b">
        <v>1</v>
      </c>
      <c r="P137" s="5">
        <v>43344</v>
      </c>
      <c r="Q137" s="5">
        <v>43392</v>
      </c>
      <c r="R137">
        <v>48</v>
      </c>
    </row>
    <row r="138" spans="1:18" ht="15" customHeight="1" x14ac:dyDescent="0.3">
      <c r="A138" t="s">
        <v>667</v>
      </c>
      <c r="C138" t="s">
        <v>397</v>
      </c>
      <c r="D138" t="s">
        <v>16</v>
      </c>
      <c r="E138" t="s">
        <v>668</v>
      </c>
      <c r="F138" t="s">
        <v>669</v>
      </c>
      <c r="G138" t="s">
        <v>639</v>
      </c>
      <c r="H138" s="1" t="s">
        <v>20</v>
      </c>
      <c r="I138" s="1" t="s">
        <v>670</v>
      </c>
      <c r="J138">
        <v>27667030</v>
      </c>
      <c r="K138" t="s">
        <v>1621</v>
      </c>
      <c r="L138" t="b">
        <v>0</v>
      </c>
      <c r="M138" t="b">
        <v>1</v>
      </c>
      <c r="N138" t="b">
        <v>0</v>
      </c>
      <c r="O138" t="b">
        <v>0</v>
      </c>
      <c r="P138" s="5">
        <v>43344</v>
      </c>
      <c r="Q138" s="5">
        <v>43395.854744930555</v>
      </c>
      <c r="R138">
        <v>51.85474493341782</v>
      </c>
    </row>
    <row r="139" spans="1:18" ht="15" customHeight="1" x14ac:dyDescent="0.3">
      <c r="A139" t="s">
        <v>671</v>
      </c>
      <c r="C139" t="s">
        <v>397</v>
      </c>
      <c r="D139" t="s">
        <v>16</v>
      </c>
      <c r="E139" t="s">
        <v>672</v>
      </c>
      <c r="F139" t="s">
        <v>673</v>
      </c>
      <c r="G139" t="s">
        <v>639</v>
      </c>
      <c r="H139" s="1" t="s">
        <v>61</v>
      </c>
      <c r="I139" s="1" t="s">
        <v>674</v>
      </c>
      <c r="J139">
        <v>27667265</v>
      </c>
      <c r="K139" t="s">
        <v>1621</v>
      </c>
      <c r="L139" t="b">
        <v>0</v>
      </c>
      <c r="M139" t="b">
        <v>0</v>
      </c>
      <c r="N139" t="b">
        <v>0</v>
      </c>
      <c r="O139" t="b">
        <v>1</v>
      </c>
      <c r="P139" s="5">
        <v>43344</v>
      </c>
      <c r="Q139" s="5">
        <v>43392</v>
      </c>
      <c r="R139">
        <v>48</v>
      </c>
    </row>
    <row r="140" spans="1:18" ht="15" customHeight="1" x14ac:dyDescent="0.3">
      <c r="A140" t="s">
        <v>675</v>
      </c>
      <c r="C140" t="s">
        <v>676</v>
      </c>
      <c r="D140" t="s">
        <v>16</v>
      </c>
      <c r="E140" t="s">
        <v>677</v>
      </c>
      <c r="F140" t="s">
        <v>678</v>
      </c>
      <c r="G140" t="s">
        <v>639</v>
      </c>
      <c r="H140" s="1" t="s">
        <v>20</v>
      </c>
      <c r="I140" s="1" t="s">
        <v>679</v>
      </c>
      <c r="J140">
        <v>27746802</v>
      </c>
      <c r="K140" t="s">
        <v>1621</v>
      </c>
      <c r="L140" t="b">
        <v>0</v>
      </c>
      <c r="M140" t="b">
        <v>0</v>
      </c>
      <c r="N140" t="b">
        <v>0</v>
      </c>
      <c r="O140" t="b">
        <v>0</v>
      </c>
      <c r="P140" s="5">
        <v>43344</v>
      </c>
      <c r="Q140" s="5">
        <v>43395.856110775465</v>
      </c>
      <c r="R140">
        <v>51.856110786924766</v>
      </c>
    </row>
    <row r="141" spans="1:18" ht="15" customHeight="1" x14ac:dyDescent="0.3">
      <c r="A141" t="s">
        <v>680</v>
      </c>
      <c r="C141" t="s">
        <v>397</v>
      </c>
      <c r="D141" t="s">
        <v>16</v>
      </c>
      <c r="E141" t="s">
        <v>681</v>
      </c>
      <c r="F141" t="s">
        <v>682</v>
      </c>
      <c r="G141" t="s">
        <v>639</v>
      </c>
      <c r="H141" s="1" t="s">
        <v>20</v>
      </c>
      <c r="I141" s="1" t="s">
        <v>683</v>
      </c>
      <c r="J141">
        <v>27596100</v>
      </c>
      <c r="K141" t="s">
        <v>1621</v>
      </c>
      <c r="L141" t="b">
        <v>0</v>
      </c>
      <c r="M141" t="b">
        <v>0</v>
      </c>
      <c r="N141" t="b">
        <v>0</v>
      </c>
      <c r="O141" t="b">
        <v>1</v>
      </c>
      <c r="P141" s="5">
        <v>43344</v>
      </c>
      <c r="Q141" s="5">
        <v>43392</v>
      </c>
      <c r="R141">
        <v>48</v>
      </c>
    </row>
    <row r="142" spans="1:18" ht="15" customHeight="1" x14ac:dyDescent="0.3">
      <c r="A142" t="s">
        <v>684</v>
      </c>
      <c r="C142" t="s">
        <v>685</v>
      </c>
      <c r="D142" t="s">
        <v>16</v>
      </c>
      <c r="E142" t="s">
        <v>686</v>
      </c>
      <c r="F142" t="s">
        <v>687</v>
      </c>
      <c r="G142" t="s">
        <v>639</v>
      </c>
      <c r="H142" s="1" t="s">
        <v>61</v>
      </c>
      <c r="I142" s="1" t="s">
        <v>688</v>
      </c>
      <c r="J142">
        <v>24368582</v>
      </c>
      <c r="K142" t="s">
        <v>1621</v>
      </c>
      <c r="L142" t="b">
        <v>0</v>
      </c>
      <c r="M142" t="b">
        <v>0</v>
      </c>
      <c r="N142" t="b">
        <v>0</v>
      </c>
      <c r="O142" t="b">
        <v>1</v>
      </c>
      <c r="P142" s="5">
        <v>43344</v>
      </c>
      <c r="Q142" s="5">
        <v>43392</v>
      </c>
      <c r="R142">
        <v>48</v>
      </c>
    </row>
    <row r="143" spans="1:18" ht="15" customHeight="1" x14ac:dyDescent="0.3">
      <c r="A143" t="s">
        <v>689</v>
      </c>
      <c r="B143" t="s">
        <v>690</v>
      </c>
      <c r="C143" t="s">
        <v>691</v>
      </c>
      <c r="D143" t="s">
        <v>16</v>
      </c>
      <c r="E143" t="s">
        <v>692</v>
      </c>
      <c r="F143" t="s">
        <v>693</v>
      </c>
      <c r="G143" t="s">
        <v>639</v>
      </c>
      <c r="H143" s="1" t="s">
        <v>20</v>
      </c>
      <c r="I143" s="1" t="s">
        <v>694</v>
      </c>
      <c r="J143">
        <v>27835706</v>
      </c>
      <c r="K143" t="s">
        <v>1621</v>
      </c>
      <c r="L143" t="b">
        <v>0</v>
      </c>
      <c r="M143" t="b">
        <v>0</v>
      </c>
      <c r="N143" t="b">
        <v>0</v>
      </c>
      <c r="O143" t="b">
        <v>1</v>
      </c>
      <c r="P143" s="5">
        <v>43344</v>
      </c>
      <c r="Q143" s="5">
        <v>43392</v>
      </c>
      <c r="R143">
        <v>48</v>
      </c>
    </row>
    <row r="144" spans="1:18" ht="15" customHeight="1" x14ac:dyDescent="0.3">
      <c r="A144" t="s">
        <v>695</v>
      </c>
      <c r="B144" t="s">
        <v>568</v>
      </c>
      <c r="C144" t="s">
        <v>696</v>
      </c>
      <c r="D144" t="s">
        <v>16</v>
      </c>
      <c r="E144" t="s">
        <v>697</v>
      </c>
      <c r="F144" t="s">
        <v>698</v>
      </c>
      <c r="G144" t="s">
        <v>639</v>
      </c>
      <c r="H144" s="1" t="s">
        <v>61</v>
      </c>
      <c r="I144" s="1" t="s">
        <v>699</v>
      </c>
      <c r="J144">
        <v>27835569</v>
      </c>
      <c r="K144" t="s">
        <v>1621</v>
      </c>
      <c r="L144" t="b">
        <v>0</v>
      </c>
      <c r="M144" t="b">
        <v>0</v>
      </c>
      <c r="N144" t="b">
        <v>0</v>
      </c>
      <c r="O144" t="b">
        <v>1</v>
      </c>
      <c r="P144" s="5">
        <v>43344</v>
      </c>
      <c r="Q144" s="5">
        <v>43392</v>
      </c>
      <c r="R144">
        <v>48</v>
      </c>
    </row>
    <row r="145" spans="1:18" ht="15" customHeight="1" x14ac:dyDescent="0.3">
      <c r="A145" t="s">
        <v>700</v>
      </c>
      <c r="B145" t="s">
        <v>701</v>
      </c>
      <c r="C145" t="s">
        <v>702</v>
      </c>
      <c r="D145" t="s">
        <v>16</v>
      </c>
      <c r="E145" t="s">
        <v>703</v>
      </c>
      <c r="F145" t="s">
        <v>704</v>
      </c>
      <c r="G145" t="s">
        <v>639</v>
      </c>
      <c r="H145" s="1" t="s">
        <v>705</v>
      </c>
      <c r="I145" s="1" t="s">
        <v>706</v>
      </c>
      <c r="J145">
        <v>27834767</v>
      </c>
      <c r="K145" t="s">
        <v>1621</v>
      </c>
      <c r="L145" t="b">
        <v>1</v>
      </c>
      <c r="M145" t="b">
        <v>1</v>
      </c>
      <c r="N145" t="b">
        <v>1</v>
      </c>
      <c r="O145" t="b">
        <v>1</v>
      </c>
      <c r="P145" s="5">
        <v>43344</v>
      </c>
      <c r="Q145" s="5">
        <v>43392</v>
      </c>
      <c r="R145">
        <v>48</v>
      </c>
    </row>
    <row r="146" spans="1:18" ht="15" customHeight="1" x14ac:dyDescent="0.3">
      <c r="A146" t="s">
        <v>56</v>
      </c>
      <c r="C146" t="s">
        <v>707</v>
      </c>
      <c r="D146" t="s">
        <v>16</v>
      </c>
      <c r="E146" t="s">
        <v>708</v>
      </c>
      <c r="F146" t="s">
        <v>709</v>
      </c>
      <c r="G146" t="s">
        <v>639</v>
      </c>
      <c r="H146" s="1" t="s">
        <v>61</v>
      </c>
      <c r="I146" s="1" t="s">
        <v>710</v>
      </c>
      <c r="J146">
        <v>27834730</v>
      </c>
      <c r="K146" t="s">
        <v>1621</v>
      </c>
      <c r="L146" t="b">
        <v>0</v>
      </c>
      <c r="M146" t="b">
        <v>0</v>
      </c>
      <c r="N146" t="b">
        <v>0</v>
      </c>
      <c r="O146" t="b">
        <v>0</v>
      </c>
      <c r="P146" s="5">
        <v>43344</v>
      </c>
      <c r="Q146" s="5">
        <v>43395.856728831015</v>
      </c>
      <c r="R146">
        <v>51.856728834180551</v>
      </c>
    </row>
    <row r="147" spans="1:18" ht="15" customHeight="1" x14ac:dyDescent="0.3">
      <c r="A147" t="s">
        <v>711</v>
      </c>
      <c r="B147" t="s">
        <v>339</v>
      </c>
      <c r="C147" t="s">
        <v>712</v>
      </c>
      <c r="D147" t="s">
        <v>16</v>
      </c>
      <c r="E147" t="s">
        <v>713</v>
      </c>
      <c r="F147" t="s">
        <v>714</v>
      </c>
      <c r="G147" t="s">
        <v>639</v>
      </c>
      <c r="H147" s="1" t="s">
        <v>20</v>
      </c>
      <c r="I147" s="1" t="s">
        <v>715</v>
      </c>
      <c r="J147">
        <v>27834455</v>
      </c>
      <c r="K147" t="s">
        <v>1621</v>
      </c>
      <c r="L147" t="b">
        <v>1</v>
      </c>
      <c r="M147" t="b">
        <v>0</v>
      </c>
      <c r="N147" t="b">
        <v>0</v>
      </c>
      <c r="O147" t="b">
        <v>1</v>
      </c>
      <c r="P147" s="5">
        <v>43344</v>
      </c>
      <c r="Q147" s="5">
        <v>43392</v>
      </c>
      <c r="R147">
        <v>48</v>
      </c>
    </row>
    <row r="148" spans="1:18" ht="15" customHeight="1" x14ac:dyDescent="0.3">
      <c r="A148" t="s">
        <v>716</v>
      </c>
      <c r="C148" t="s">
        <v>717</v>
      </c>
      <c r="D148" t="s">
        <v>16</v>
      </c>
      <c r="E148" t="s">
        <v>718</v>
      </c>
      <c r="F148" t="s">
        <v>719</v>
      </c>
      <c r="G148" t="s">
        <v>639</v>
      </c>
      <c r="H148" s="1" t="s">
        <v>20</v>
      </c>
      <c r="I148" s="1" t="s">
        <v>720</v>
      </c>
      <c r="J148">
        <v>27834250</v>
      </c>
      <c r="K148" t="s">
        <v>1621</v>
      </c>
      <c r="L148" t="b">
        <v>0</v>
      </c>
      <c r="M148" t="b">
        <v>0</v>
      </c>
      <c r="N148" t="b">
        <v>1</v>
      </c>
      <c r="O148" t="b">
        <v>1</v>
      </c>
      <c r="P148" s="5">
        <v>43344</v>
      </c>
      <c r="Q148" s="5">
        <v>43392</v>
      </c>
      <c r="R148">
        <v>48</v>
      </c>
    </row>
    <row r="149" spans="1:18" ht="15" customHeight="1" x14ac:dyDescent="0.3">
      <c r="A149" t="s">
        <v>684</v>
      </c>
      <c r="C149" t="s">
        <v>721</v>
      </c>
      <c r="D149" t="s">
        <v>16</v>
      </c>
      <c r="E149" t="s">
        <v>722</v>
      </c>
      <c r="F149" t="s">
        <v>723</v>
      </c>
      <c r="G149" t="s">
        <v>639</v>
      </c>
      <c r="H149" s="1" t="s">
        <v>705</v>
      </c>
      <c r="I149" s="1" t="s">
        <v>724</v>
      </c>
      <c r="J149">
        <v>27834062</v>
      </c>
      <c r="K149" t="s">
        <v>1621</v>
      </c>
      <c r="L149" t="b">
        <v>0</v>
      </c>
      <c r="M149" t="b">
        <v>0</v>
      </c>
      <c r="N149" t="b">
        <v>1</v>
      </c>
      <c r="O149" t="b">
        <v>0</v>
      </c>
      <c r="P149" s="5">
        <v>43344</v>
      </c>
      <c r="Q149" s="5">
        <v>43395.855640347225</v>
      </c>
      <c r="R149">
        <v>51.855640350451388</v>
      </c>
    </row>
    <row r="150" spans="1:18" ht="15" customHeight="1" x14ac:dyDescent="0.3">
      <c r="A150" t="s">
        <v>725</v>
      </c>
      <c r="C150" t="s">
        <v>298</v>
      </c>
      <c r="D150" t="s">
        <v>16</v>
      </c>
      <c r="E150" t="s">
        <v>726</v>
      </c>
      <c r="F150" t="s">
        <v>727</v>
      </c>
      <c r="G150" t="s">
        <v>639</v>
      </c>
      <c r="H150" s="1" t="s">
        <v>20</v>
      </c>
      <c r="I150" s="1" t="s">
        <v>728</v>
      </c>
      <c r="J150">
        <v>19579124</v>
      </c>
      <c r="K150" t="s">
        <v>1621</v>
      </c>
      <c r="L150" t="b">
        <v>0</v>
      </c>
      <c r="M150" t="b">
        <v>0</v>
      </c>
      <c r="N150" t="b">
        <v>0</v>
      </c>
      <c r="O150" t="b">
        <v>0</v>
      </c>
      <c r="P150" s="5">
        <v>43344</v>
      </c>
      <c r="Q150" s="5">
        <v>43395.856524085648</v>
      </c>
      <c r="R150">
        <v>51.856524095034722</v>
      </c>
    </row>
    <row r="151" spans="1:18" ht="15" customHeight="1" x14ac:dyDescent="0.3">
      <c r="A151" t="s">
        <v>729</v>
      </c>
      <c r="C151" t="s">
        <v>298</v>
      </c>
      <c r="D151" t="s">
        <v>16</v>
      </c>
      <c r="E151" t="s">
        <v>730</v>
      </c>
      <c r="F151" t="s">
        <v>731</v>
      </c>
      <c r="G151" t="s">
        <v>639</v>
      </c>
      <c r="H151" s="1" t="s">
        <v>20</v>
      </c>
      <c r="I151" s="1" t="s">
        <v>732</v>
      </c>
      <c r="J151">
        <v>27355105</v>
      </c>
      <c r="K151" t="s">
        <v>1621</v>
      </c>
      <c r="L151" t="b">
        <v>1</v>
      </c>
      <c r="M151" t="b">
        <v>0</v>
      </c>
      <c r="N151" t="b">
        <v>0</v>
      </c>
      <c r="O151" t="b">
        <v>0</v>
      </c>
      <c r="P151" s="5">
        <v>43344</v>
      </c>
      <c r="Q151" s="5">
        <v>43395.853055092593</v>
      </c>
      <c r="R151">
        <v>51.853055097677078</v>
      </c>
    </row>
    <row r="152" spans="1:18" ht="15" customHeight="1" x14ac:dyDescent="0.3">
      <c r="A152" t="s">
        <v>733</v>
      </c>
      <c r="C152" t="s">
        <v>734</v>
      </c>
      <c r="D152" t="s">
        <v>16</v>
      </c>
      <c r="E152" t="s">
        <v>735</v>
      </c>
      <c r="F152" t="s">
        <v>736</v>
      </c>
      <c r="G152" t="s">
        <v>639</v>
      </c>
      <c r="H152" s="1" t="s">
        <v>20</v>
      </c>
      <c r="I152" s="1" t="s">
        <v>737</v>
      </c>
      <c r="J152">
        <v>25442658</v>
      </c>
      <c r="K152" t="s">
        <v>1621</v>
      </c>
      <c r="L152" t="b">
        <v>0</v>
      </c>
      <c r="M152" t="b">
        <v>0</v>
      </c>
      <c r="N152" t="b">
        <v>0</v>
      </c>
      <c r="O152" t="b">
        <v>0</v>
      </c>
      <c r="P152" s="5">
        <v>43344</v>
      </c>
      <c r="Q152" s="5">
        <v>43395.852300601851</v>
      </c>
      <c r="R152">
        <v>51.852300603160877</v>
      </c>
    </row>
    <row r="153" spans="1:18" ht="15" customHeight="1" x14ac:dyDescent="0.3">
      <c r="A153" t="s">
        <v>738</v>
      </c>
      <c r="C153" t="s">
        <v>512</v>
      </c>
      <c r="D153" t="s">
        <v>16</v>
      </c>
      <c r="E153" t="s">
        <v>739</v>
      </c>
      <c r="F153" t="s">
        <v>740</v>
      </c>
      <c r="G153" t="s">
        <v>639</v>
      </c>
      <c r="H153" s="1" t="s">
        <v>20</v>
      </c>
      <c r="I153" s="1" t="s">
        <v>741</v>
      </c>
      <c r="J153">
        <v>26339019</v>
      </c>
      <c r="K153" t="s">
        <v>1621</v>
      </c>
      <c r="L153" t="b">
        <v>0</v>
      </c>
      <c r="M153" t="b">
        <v>0</v>
      </c>
      <c r="N153" t="b">
        <v>1</v>
      </c>
      <c r="O153" t="b">
        <v>0</v>
      </c>
      <c r="P153" s="5">
        <v>43344</v>
      </c>
      <c r="Q153" s="5">
        <v>43395.855938472225</v>
      </c>
      <c r="R153">
        <v>51.855938481035878</v>
      </c>
    </row>
    <row r="154" spans="1:18" ht="15" customHeight="1" x14ac:dyDescent="0.3">
      <c r="A154" t="s">
        <v>322</v>
      </c>
      <c r="C154" t="s">
        <v>512</v>
      </c>
      <c r="D154" t="s">
        <v>16</v>
      </c>
      <c r="E154" t="s">
        <v>742</v>
      </c>
      <c r="F154" t="s">
        <v>743</v>
      </c>
      <c r="G154" t="s">
        <v>639</v>
      </c>
      <c r="H154" s="1" t="s">
        <v>20</v>
      </c>
      <c r="I154" s="1" t="s">
        <v>744</v>
      </c>
      <c r="J154">
        <v>26674285</v>
      </c>
      <c r="K154" t="s">
        <v>1621</v>
      </c>
      <c r="L154" t="b">
        <v>0</v>
      </c>
      <c r="M154" t="b">
        <v>1</v>
      </c>
      <c r="N154" t="b">
        <v>0</v>
      </c>
      <c r="O154" t="b">
        <v>0</v>
      </c>
      <c r="P154" s="5">
        <v>43344</v>
      </c>
      <c r="Q154" s="5">
        <v>43395.855640358794</v>
      </c>
      <c r="R154">
        <v>51.855640362018519</v>
      </c>
    </row>
    <row r="155" spans="1:18" ht="15" customHeight="1" x14ac:dyDescent="0.3">
      <c r="A155" t="s">
        <v>745</v>
      </c>
      <c r="C155" t="s">
        <v>746</v>
      </c>
      <c r="D155" t="s">
        <v>16</v>
      </c>
      <c r="E155" t="s">
        <v>747</v>
      </c>
      <c r="F155" t="s">
        <v>748</v>
      </c>
      <c r="G155" t="s">
        <v>639</v>
      </c>
      <c r="H155" s="1" t="s">
        <v>61</v>
      </c>
      <c r="I155" s="1" t="s">
        <v>749</v>
      </c>
      <c r="J155">
        <v>23467515</v>
      </c>
      <c r="K155" t="s">
        <v>1621</v>
      </c>
      <c r="L155" t="b">
        <v>0</v>
      </c>
      <c r="M155" t="b">
        <v>0</v>
      </c>
      <c r="N155" t="b">
        <v>1</v>
      </c>
      <c r="O155" t="b">
        <v>0</v>
      </c>
      <c r="P155" s="5">
        <v>43344</v>
      </c>
      <c r="Q155" s="5">
        <v>43395.849400624997</v>
      </c>
      <c r="R155">
        <v>51.849400629422455</v>
      </c>
    </row>
    <row r="156" spans="1:18" ht="15" customHeight="1" x14ac:dyDescent="0.3">
      <c r="A156" t="s">
        <v>750</v>
      </c>
      <c r="C156" t="s">
        <v>746</v>
      </c>
      <c r="D156" t="s">
        <v>16</v>
      </c>
      <c r="E156" t="s">
        <v>751</v>
      </c>
      <c r="F156" t="s">
        <v>752</v>
      </c>
      <c r="G156" t="s">
        <v>639</v>
      </c>
      <c r="H156" s="1" t="s">
        <v>27</v>
      </c>
      <c r="I156" s="1" t="s">
        <v>753</v>
      </c>
      <c r="J156">
        <v>24227135</v>
      </c>
      <c r="K156" t="s">
        <v>1621</v>
      </c>
      <c r="L156" t="b">
        <v>0</v>
      </c>
      <c r="M156" t="b">
        <v>0</v>
      </c>
      <c r="N156" t="b">
        <v>1</v>
      </c>
      <c r="O156" t="b">
        <v>0</v>
      </c>
      <c r="P156" s="5">
        <v>43344</v>
      </c>
      <c r="Q156" s="5">
        <v>43395.849400624997</v>
      </c>
      <c r="R156">
        <v>51.849400629422455</v>
      </c>
    </row>
    <row r="157" spans="1:18" ht="15" customHeight="1" x14ac:dyDescent="0.3">
      <c r="A157" t="s">
        <v>63</v>
      </c>
      <c r="C157" t="s">
        <v>746</v>
      </c>
      <c r="D157" t="s">
        <v>16</v>
      </c>
      <c r="E157" t="s">
        <v>754</v>
      </c>
      <c r="F157" t="s">
        <v>752</v>
      </c>
      <c r="G157" t="s">
        <v>639</v>
      </c>
      <c r="H157" s="1" t="s">
        <v>61</v>
      </c>
      <c r="I157" s="1" t="s">
        <v>755</v>
      </c>
      <c r="J157">
        <v>24227564</v>
      </c>
      <c r="K157" t="s">
        <v>1621</v>
      </c>
      <c r="L157" t="b">
        <v>0</v>
      </c>
      <c r="M157" t="b">
        <v>0</v>
      </c>
      <c r="N157" t="b">
        <v>0</v>
      </c>
      <c r="O157" t="b">
        <v>0</v>
      </c>
      <c r="P157" s="5">
        <v>43344</v>
      </c>
      <c r="Q157" s="5">
        <v>43395.849400624997</v>
      </c>
      <c r="R157">
        <v>51.849400629422455</v>
      </c>
    </row>
    <row r="158" spans="1:18" ht="15" customHeight="1" x14ac:dyDescent="0.3">
      <c r="A158" t="s">
        <v>35</v>
      </c>
      <c r="C158" t="s">
        <v>746</v>
      </c>
      <c r="D158" t="s">
        <v>16</v>
      </c>
      <c r="E158" t="s">
        <v>747</v>
      </c>
      <c r="F158" t="s">
        <v>748</v>
      </c>
      <c r="G158" t="s">
        <v>639</v>
      </c>
      <c r="H158" s="1" t="s">
        <v>27</v>
      </c>
      <c r="I158" s="1" t="s">
        <v>756</v>
      </c>
      <c r="J158">
        <v>26673199</v>
      </c>
      <c r="K158" t="s">
        <v>1621</v>
      </c>
      <c r="L158" t="b">
        <v>0</v>
      </c>
      <c r="M158" t="b">
        <v>0</v>
      </c>
      <c r="N158" t="b">
        <v>1</v>
      </c>
      <c r="O158" t="b">
        <v>0</v>
      </c>
      <c r="P158" s="5">
        <v>43344</v>
      </c>
      <c r="Q158" s="5">
        <v>43395.849811134256</v>
      </c>
      <c r="R158">
        <v>51.849811139552081</v>
      </c>
    </row>
    <row r="159" spans="1:18" ht="15" customHeight="1" x14ac:dyDescent="0.3">
      <c r="A159" t="s">
        <v>757</v>
      </c>
      <c r="C159" t="s">
        <v>746</v>
      </c>
      <c r="D159" t="s">
        <v>16</v>
      </c>
      <c r="E159" t="s">
        <v>747</v>
      </c>
      <c r="F159" t="s">
        <v>758</v>
      </c>
      <c r="G159" t="s">
        <v>639</v>
      </c>
      <c r="H159" s="1" t="s">
        <v>27</v>
      </c>
      <c r="I159" s="1" t="s">
        <v>759</v>
      </c>
      <c r="J159">
        <v>26876259</v>
      </c>
      <c r="K159" t="s">
        <v>1621</v>
      </c>
      <c r="L159" t="b">
        <v>0</v>
      </c>
      <c r="M159" t="b">
        <v>0</v>
      </c>
      <c r="N159" t="b">
        <v>1</v>
      </c>
      <c r="O159" t="b">
        <v>0</v>
      </c>
      <c r="P159" s="5">
        <v>43344</v>
      </c>
      <c r="Q159" s="5">
        <v>43395.849811134256</v>
      </c>
      <c r="R159">
        <v>51.849811139552081</v>
      </c>
    </row>
    <row r="160" spans="1:18" ht="15" customHeight="1" x14ac:dyDescent="0.3">
      <c r="A160" t="s">
        <v>760</v>
      </c>
      <c r="C160" t="s">
        <v>746</v>
      </c>
      <c r="D160" t="s">
        <v>16</v>
      </c>
      <c r="E160" t="s">
        <v>761</v>
      </c>
      <c r="F160" t="s">
        <v>762</v>
      </c>
      <c r="G160" t="s">
        <v>639</v>
      </c>
      <c r="H160" s="1" t="s">
        <v>20</v>
      </c>
      <c r="I160" s="1" t="s">
        <v>763</v>
      </c>
      <c r="J160">
        <v>24227751</v>
      </c>
      <c r="K160" t="s">
        <v>1621</v>
      </c>
      <c r="L160" t="b">
        <v>0</v>
      </c>
      <c r="M160" t="b">
        <v>0</v>
      </c>
      <c r="N160" t="b">
        <v>0</v>
      </c>
      <c r="O160" t="b">
        <v>0</v>
      </c>
      <c r="P160" s="5">
        <v>43344</v>
      </c>
      <c r="Q160" s="5">
        <v>43395.849400624997</v>
      </c>
      <c r="R160">
        <v>51.849400629422455</v>
      </c>
    </row>
    <row r="161" spans="1:18" ht="15" customHeight="1" x14ac:dyDescent="0.3">
      <c r="A161" t="s">
        <v>764</v>
      </c>
      <c r="B161" t="s">
        <v>765</v>
      </c>
      <c r="C161" t="s">
        <v>766</v>
      </c>
      <c r="D161" t="s">
        <v>16</v>
      </c>
      <c r="E161" t="s">
        <v>767</v>
      </c>
      <c r="F161" t="s">
        <v>768</v>
      </c>
      <c r="G161" t="s">
        <v>639</v>
      </c>
      <c r="H161" s="1" t="s">
        <v>61</v>
      </c>
      <c r="I161" s="1" t="s">
        <v>769</v>
      </c>
      <c r="J161">
        <v>26015060</v>
      </c>
      <c r="K161" t="s">
        <v>1621</v>
      </c>
      <c r="L161" t="b">
        <v>0</v>
      </c>
      <c r="M161" t="b">
        <v>0</v>
      </c>
      <c r="N161" t="b">
        <v>0</v>
      </c>
      <c r="O161" t="b">
        <v>1</v>
      </c>
      <c r="P161" s="5">
        <v>43344</v>
      </c>
      <c r="Q161" s="5">
        <v>43392</v>
      </c>
      <c r="R161">
        <v>48</v>
      </c>
    </row>
    <row r="162" spans="1:18" ht="15" customHeight="1" x14ac:dyDescent="0.3">
      <c r="A162" t="s">
        <v>770</v>
      </c>
      <c r="C162" t="s">
        <v>174</v>
      </c>
      <c r="D162" t="s">
        <v>16</v>
      </c>
      <c r="E162" t="s">
        <v>771</v>
      </c>
      <c r="F162" t="s">
        <v>772</v>
      </c>
      <c r="G162" t="s">
        <v>639</v>
      </c>
      <c r="H162" s="1" t="s">
        <v>61</v>
      </c>
      <c r="I162" s="1" t="s">
        <v>773</v>
      </c>
      <c r="J162">
        <v>27045966</v>
      </c>
      <c r="K162" t="s">
        <v>1621</v>
      </c>
      <c r="L162" t="b">
        <v>0</v>
      </c>
      <c r="M162" t="b">
        <v>0</v>
      </c>
      <c r="N162" t="b">
        <v>0</v>
      </c>
      <c r="O162" t="b">
        <v>1</v>
      </c>
      <c r="P162" s="5">
        <v>43344</v>
      </c>
      <c r="Q162" s="5">
        <v>43392</v>
      </c>
      <c r="R162">
        <v>48</v>
      </c>
    </row>
    <row r="163" spans="1:18" ht="15" customHeight="1" x14ac:dyDescent="0.3">
      <c r="A163" t="s">
        <v>774</v>
      </c>
      <c r="C163" t="s">
        <v>392</v>
      </c>
      <c r="D163" t="s">
        <v>16</v>
      </c>
      <c r="E163" t="s">
        <v>775</v>
      </c>
      <c r="F163" t="s">
        <v>776</v>
      </c>
      <c r="G163" t="s">
        <v>777</v>
      </c>
      <c r="H163" s="1" t="s">
        <v>137</v>
      </c>
      <c r="I163" s="1" t="s">
        <v>778</v>
      </c>
      <c r="J163">
        <v>27822506</v>
      </c>
      <c r="K163" t="s">
        <v>1621</v>
      </c>
      <c r="L163" t="b">
        <v>0</v>
      </c>
      <c r="M163" t="b">
        <v>0</v>
      </c>
      <c r="N163" t="b">
        <v>0</v>
      </c>
      <c r="O163" t="b">
        <v>0</v>
      </c>
      <c r="P163" s="5">
        <v>43344</v>
      </c>
      <c r="Q163" s="5">
        <v>43395.855938472225</v>
      </c>
      <c r="R163">
        <v>51.855938481035878</v>
      </c>
    </row>
    <row r="164" spans="1:18" ht="15" customHeight="1" x14ac:dyDescent="0.3">
      <c r="A164" t="s">
        <v>29</v>
      </c>
      <c r="B164" t="s">
        <v>64</v>
      </c>
      <c r="C164" t="s">
        <v>779</v>
      </c>
      <c r="D164" t="s">
        <v>16</v>
      </c>
      <c r="F164" t="s">
        <v>780</v>
      </c>
      <c r="G164" t="s">
        <v>777</v>
      </c>
      <c r="H164" s="1" t="s">
        <v>20</v>
      </c>
      <c r="I164" s="1" t="s">
        <v>781</v>
      </c>
      <c r="J164">
        <v>27822361</v>
      </c>
      <c r="K164" t="s">
        <v>1621</v>
      </c>
      <c r="L164" t="b">
        <v>0</v>
      </c>
      <c r="M164" t="b">
        <v>1</v>
      </c>
      <c r="N164" t="b">
        <v>0</v>
      </c>
      <c r="O164" t="b">
        <v>1</v>
      </c>
      <c r="P164" s="5">
        <v>43344</v>
      </c>
      <c r="Q164" s="5">
        <v>43392</v>
      </c>
      <c r="R164">
        <v>48</v>
      </c>
    </row>
    <row r="165" spans="1:18" ht="15" customHeight="1" x14ac:dyDescent="0.3">
      <c r="A165" t="s">
        <v>782</v>
      </c>
      <c r="C165" t="s">
        <v>783</v>
      </c>
      <c r="D165" t="s">
        <v>16</v>
      </c>
      <c r="E165" t="s">
        <v>784</v>
      </c>
      <c r="F165" t="s">
        <v>785</v>
      </c>
      <c r="G165" t="s">
        <v>786</v>
      </c>
      <c r="H165" s="1" t="s">
        <v>20</v>
      </c>
      <c r="I165" s="1" t="s">
        <v>787</v>
      </c>
      <c r="J165">
        <v>25321919</v>
      </c>
      <c r="K165" t="s">
        <v>1621</v>
      </c>
      <c r="L165" t="b">
        <v>0</v>
      </c>
      <c r="M165" t="b">
        <v>0</v>
      </c>
      <c r="N165" t="b">
        <v>0</v>
      </c>
      <c r="O165" t="b">
        <v>1</v>
      </c>
      <c r="P165" s="5">
        <v>43344</v>
      </c>
      <c r="Q165" s="5">
        <v>43392</v>
      </c>
      <c r="R165">
        <v>48</v>
      </c>
    </row>
    <row r="166" spans="1:18" ht="15" customHeight="1" x14ac:dyDescent="0.3">
      <c r="A166" t="s">
        <v>788</v>
      </c>
      <c r="B166" t="s">
        <v>554</v>
      </c>
      <c r="C166" t="s">
        <v>512</v>
      </c>
      <c r="D166" t="s">
        <v>16</v>
      </c>
      <c r="E166" t="s">
        <v>789</v>
      </c>
      <c r="F166" t="s">
        <v>790</v>
      </c>
      <c r="G166" t="s">
        <v>786</v>
      </c>
      <c r="H166" s="1" t="s">
        <v>61</v>
      </c>
      <c r="I166" s="1" t="s">
        <v>791</v>
      </c>
      <c r="J166">
        <v>27817945</v>
      </c>
      <c r="K166" t="s">
        <v>1621</v>
      </c>
      <c r="L166" t="b">
        <v>0</v>
      </c>
      <c r="M166" t="b">
        <v>0</v>
      </c>
      <c r="N166" t="b">
        <v>0</v>
      </c>
      <c r="O166" t="b">
        <v>1</v>
      </c>
      <c r="P166" s="5">
        <v>43344</v>
      </c>
      <c r="Q166" s="5">
        <v>43392</v>
      </c>
      <c r="R166">
        <v>48</v>
      </c>
    </row>
    <row r="167" spans="1:18" ht="15" customHeight="1" x14ac:dyDescent="0.3">
      <c r="A167" t="s">
        <v>792</v>
      </c>
      <c r="B167" t="s">
        <v>793</v>
      </c>
      <c r="C167" t="s">
        <v>794</v>
      </c>
      <c r="D167" t="s">
        <v>16</v>
      </c>
      <c r="E167" t="s">
        <v>795</v>
      </c>
      <c r="F167" t="s">
        <v>796</v>
      </c>
      <c r="G167" t="s">
        <v>786</v>
      </c>
      <c r="H167" s="1" t="s">
        <v>61</v>
      </c>
      <c r="I167" s="1" t="s">
        <v>797</v>
      </c>
      <c r="J167">
        <v>27816919</v>
      </c>
      <c r="K167" t="s">
        <v>1621</v>
      </c>
      <c r="L167" t="b">
        <v>0</v>
      </c>
      <c r="M167" t="b">
        <v>0</v>
      </c>
      <c r="N167" t="b">
        <v>1</v>
      </c>
      <c r="O167" t="b">
        <v>1</v>
      </c>
      <c r="P167" s="5">
        <v>43344</v>
      </c>
      <c r="Q167" s="5">
        <v>43392</v>
      </c>
      <c r="R167">
        <v>48</v>
      </c>
    </row>
    <row r="168" spans="1:18" ht="15" customHeight="1" x14ac:dyDescent="0.3">
      <c r="A168" t="s">
        <v>458</v>
      </c>
      <c r="B168" t="s">
        <v>798</v>
      </c>
      <c r="C168" t="s">
        <v>799</v>
      </c>
      <c r="D168" t="s">
        <v>16</v>
      </c>
      <c r="E168" t="s">
        <v>800</v>
      </c>
      <c r="F168" t="s">
        <v>801</v>
      </c>
      <c r="G168" t="s">
        <v>786</v>
      </c>
      <c r="H168" s="1" t="s">
        <v>92</v>
      </c>
      <c r="I168" s="1" t="s">
        <v>802</v>
      </c>
      <c r="J168">
        <v>27815762</v>
      </c>
      <c r="K168" t="s">
        <v>1621</v>
      </c>
      <c r="L168" t="b">
        <v>0</v>
      </c>
      <c r="M168" t="b">
        <v>1</v>
      </c>
      <c r="N168" t="b">
        <v>1</v>
      </c>
      <c r="O168" t="b">
        <v>1</v>
      </c>
      <c r="P168" s="5">
        <v>43344</v>
      </c>
      <c r="Q168" s="5">
        <v>43392</v>
      </c>
      <c r="R168">
        <v>48</v>
      </c>
    </row>
    <row r="169" spans="1:18" ht="15" customHeight="1" x14ac:dyDescent="0.3">
      <c r="A169" t="s">
        <v>803</v>
      </c>
      <c r="B169" t="s">
        <v>554</v>
      </c>
      <c r="C169" t="s">
        <v>696</v>
      </c>
      <c r="D169" t="s">
        <v>16</v>
      </c>
      <c r="E169" t="s">
        <v>804</v>
      </c>
      <c r="F169" t="s">
        <v>805</v>
      </c>
      <c r="G169" t="s">
        <v>786</v>
      </c>
      <c r="H169" s="1" t="s">
        <v>20</v>
      </c>
      <c r="I169" s="1" t="s">
        <v>806</v>
      </c>
      <c r="J169">
        <v>27815244</v>
      </c>
      <c r="K169" t="s">
        <v>1621</v>
      </c>
      <c r="L169" t="b">
        <v>0</v>
      </c>
      <c r="M169" t="b">
        <v>0</v>
      </c>
      <c r="N169" t="b">
        <v>0</v>
      </c>
      <c r="O169" t="b">
        <v>1</v>
      </c>
      <c r="P169" s="5">
        <v>43344</v>
      </c>
      <c r="Q169" s="5">
        <v>43392</v>
      </c>
      <c r="R169">
        <v>48</v>
      </c>
    </row>
    <row r="170" spans="1:18" ht="15" customHeight="1" x14ac:dyDescent="0.3">
      <c r="A170" t="s">
        <v>56</v>
      </c>
      <c r="C170" t="s">
        <v>707</v>
      </c>
      <c r="D170" t="s">
        <v>16</v>
      </c>
      <c r="E170" t="s">
        <v>807</v>
      </c>
      <c r="F170" t="s">
        <v>709</v>
      </c>
      <c r="G170" t="s">
        <v>786</v>
      </c>
      <c r="H170" s="1" t="s">
        <v>20</v>
      </c>
      <c r="I170" s="1" t="s">
        <v>808</v>
      </c>
      <c r="J170">
        <v>27658538</v>
      </c>
      <c r="K170" t="s">
        <v>1621</v>
      </c>
      <c r="L170" t="b">
        <v>0</v>
      </c>
      <c r="M170" t="b">
        <v>0</v>
      </c>
      <c r="N170" t="b">
        <v>0</v>
      </c>
      <c r="O170" t="b">
        <v>0</v>
      </c>
      <c r="P170" s="5">
        <v>43344</v>
      </c>
      <c r="Q170" s="5">
        <v>43395.856381041667</v>
      </c>
      <c r="R170">
        <v>51.856381050156244</v>
      </c>
    </row>
    <row r="171" spans="1:18" ht="15" customHeight="1" x14ac:dyDescent="0.3">
      <c r="A171" t="s">
        <v>809</v>
      </c>
      <c r="B171" t="s">
        <v>810</v>
      </c>
      <c r="C171" t="s">
        <v>799</v>
      </c>
      <c r="D171" t="s">
        <v>16</v>
      </c>
      <c r="E171" t="s">
        <v>811</v>
      </c>
      <c r="F171" t="s">
        <v>812</v>
      </c>
      <c r="G171" t="s">
        <v>786</v>
      </c>
      <c r="H171" s="1" t="s">
        <v>92</v>
      </c>
      <c r="I171" s="1" t="s">
        <v>813</v>
      </c>
      <c r="J171">
        <v>27812957</v>
      </c>
      <c r="K171" t="s">
        <v>1621</v>
      </c>
      <c r="L171" t="b">
        <v>0</v>
      </c>
      <c r="M171" t="b">
        <v>0</v>
      </c>
      <c r="N171" t="b">
        <v>1</v>
      </c>
      <c r="O171" t="b">
        <v>1</v>
      </c>
      <c r="P171" s="5">
        <v>43344</v>
      </c>
      <c r="Q171" s="5">
        <v>43392</v>
      </c>
      <c r="R171">
        <v>48</v>
      </c>
    </row>
    <row r="172" spans="1:18" ht="15" customHeight="1" x14ac:dyDescent="0.3">
      <c r="A172" t="s">
        <v>814</v>
      </c>
      <c r="B172" t="s">
        <v>339</v>
      </c>
      <c r="C172" t="s">
        <v>815</v>
      </c>
      <c r="D172" t="s">
        <v>16</v>
      </c>
      <c r="F172" t="s">
        <v>816</v>
      </c>
      <c r="G172" t="s">
        <v>786</v>
      </c>
      <c r="H172" s="1" t="s">
        <v>92</v>
      </c>
      <c r="I172" s="1" t="s">
        <v>817</v>
      </c>
      <c r="J172">
        <v>27812913</v>
      </c>
      <c r="K172" t="s">
        <v>1621</v>
      </c>
      <c r="L172" t="b">
        <v>0</v>
      </c>
      <c r="M172" t="b">
        <v>0</v>
      </c>
      <c r="N172" t="b">
        <v>1</v>
      </c>
      <c r="O172" t="b">
        <v>1</v>
      </c>
      <c r="P172" s="5">
        <v>43344</v>
      </c>
      <c r="Q172" s="5">
        <v>43392</v>
      </c>
      <c r="R172">
        <v>48</v>
      </c>
    </row>
    <row r="173" spans="1:18" ht="15" customHeight="1" x14ac:dyDescent="0.3">
      <c r="A173" t="s">
        <v>818</v>
      </c>
      <c r="C173" t="s">
        <v>220</v>
      </c>
      <c r="D173" t="s">
        <v>16</v>
      </c>
      <c r="E173" t="s">
        <v>819</v>
      </c>
      <c r="F173" t="s">
        <v>820</v>
      </c>
      <c r="G173" t="s">
        <v>786</v>
      </c>
      <c r="H173" s="1" t="s">
        <v>61</v>
      </c>
      <c r="I173" s="1" t="s">
        <v>821</v>
      </c>
      <c r="J173">
        <v>25579724</v>
      </c>
      <c r="K173" t="s">
        <v>1621</v>
      </c>
      <c r="L173" t="b">
        <v>0</v>
      </c>
      <c r="M173" t="b">
        <v>0</v>
      </c>
      <c r="N173" t="b">
        <v>0</v>
      </c>
      <c r="O173" t="b">
        <v>0</v>
      </c>
      <c r="P173" s="5">
        <v>43344</v>
      </c>
      <c r="Q173" s="5">
        <v>43395.855938483794</v>
      </c>
      <c r="R173">
        <v>51.855938492635417</v>
      </c>
    </row>
    <row r="174" spans="1:18" ht="15" customHeight="1" x14ac:dyDescent="0.3">
      <c r="A174" t="s">
        <v>822</v>
      </c>
      <c r="C174" t="s">
        <v>220</v>
      </c>
      <c r="D174" t="s">
        <v>16</v>
      </c>
      <c r="E174" t="s">
        <v>823</v>
      </c>
      <c r="F174" t="s">
        <v>824</v>
      </c>
      <c r="G174" t="s">
        <v>786</v>
      </c>
      <c r="H174" s="1" t="s">
        <v>61</v>
      </c>
      <c r="I174" s="1" t="s">
        <v>825</v>
      </c>
      <c r="J174">
        <v>25579736</v>
      </c>
      <c r="K174" t="s">
        <v>1621</v>
      </c>
      <c r="L174" t="b">
        <v>0</v>
      </c>
      <c r="M174" t="b">
        <v>0</v>
      </c>
      <c r="N174" t="b">
        <v>0</v>
      </c>
      <c r="O174" t="b">
        <v>0</v>
      </c>
      <c r="P174" s="5">
        <v>43344</v>
      </c>
      <c r="Q174" s="5">
        <v>43395.855938483794</v>
      </c>
      <c r="R174">
        <v>51.855938492635417</v>
      </c>
    </row>
    <row r="175" spans="1:18" ht="15" customHeight="1" x14ac:dyDescent="0.3">
      <c r="A175" t="s">
        <v>826</v>
      </c>
      <c r="C175" t="s">
        <v>220</v>
      </c>
      <c r="D175" t="s">
        <v>16</v>
      </c>
      <c r="E175" t="s">
        <v>827</v>
      </c>
      <c r="F175" t="s">
        <v>828</v>
      </c>
      <c r="G175" t="s">
        <v>786</v>
      </c>
      <c r="H175" s="1" t="s">
        <v>61</v>
      </c>
      <c r="I175" s="1" t="s">
        <v>829</v>
      </c>
      <c r="J175">
        <v>25579738</v>
      </c>
      <c r="K175" t="s">
        <v>1621</v>
      </c>
      <c r="L175" t="b">
        <v>0</v>
      </c>
      <c r="M175" t="b">
        <v>0</v>
      </c>
      <c r="N175" t="b">
        <v>0</v>
      </c>
      <c r="O175" t="b">
        <v>0</v>
      </c>
      <c r="P175" s="5">
        <v>43344</v>
      </c>
      <c r="Q175" s="5">
        <v>43395.855938483794</v>
      </c>
      <c r="R175">
        <v>51.855938492635417</v>
      </c>
    </row>
    <row r="176" spans="1:18" ht="15" customHeight="1" x14ac:dyDescent="0.3">
      <c r="A176" t="s">
        <v>830</v>
      </c>
      <c r="C176" t="s">
        <v>220</v>
      </c>
      <c r="D176" t="s">
        <v>16</v>
      </c>
      <c r="E176" t="s">
        <v>827</v>
      </c>
      <c r="F176" t="s">
        <v>831</v>
      </c>
      <c r="G176" t="s">
        <v>786</v>
      </c>
      <c r="H176" s="1" t="s">
        <v>61</v>
      </c>
      <c r="I176" s="1" t="s">
        <v>832</v>
      </c>
      <c r="J176">
        <v>25579743</v>
      </c>
      <c r="K176" t="s">
        <v>1621</v>
      </c>
      <c r="L176" t="b">
        <v>0</v>
      </c>
      <c r="M176" t="b">
        <v>0</v>
      </c>
      <c r="N176" t="b">
        <v>0</v>
      </c>
      <c r="O176" t="b">
        <v>0</v>
      </c>
      <c r="P176" s="5">
        <v>43344</v>
      </c>
      <c r="Q176" s="5">
        <v>43395.856524085648</v>
      </c>
      <c r="R176">
        <v>51.856524095034722</v>
      </c>
    </row>
    <row r="177" spans="1:18" ht="15" customHeight="1" x14ac:dyDescent="0.3">
      <c r="A177" t="s">
        <v>833</v>
      </c>
      <c r="C177" t="s">
        <v>331</v>
      </c>
      <c r="D177" t="s">
        <v>16</v>
      </c>
      <c r="E177" t="s">
        <v>834</v>
      </c>
      <c r="F177" t="s">
        <v>835</v>
      </c>
      <c r="G177" t="s">
        <v>786</v>
      </c>
      <c r="H177" s="1" t="s">
        <v>92</v>
      </c>
      <c r="I177" s="1" t="s">
        <v>836</v>
      </c>
      <c r="J177">
        <v>27350956</v>
      </c>
      <c r="K177" t="s">
        <v>1621</v>
      </c>
      <c r="L177" t="b">
        <v>0</v>
      </c>
      <c r="M177" t="b">
        <v>1</v>
      </c>
      <c r="N177" t="b">
        <v>1</v>
      </c>
      <c r="O177" t="b">
        <v>1</v>
      </c>
      <c r="P177" s="5">
        <v>43344</v>
      </c>
      <c r="Q177" s="5">
        <v>43392</v>
      </c>
      <c r="R177">
        <v>48</v>
      </c>
    </row>
    <row r="178" spans="1:18" ht="15" customHeight="1" x14ac:dyDescent="0.3">
      <c r="A178" t="s">
        <v>837</v>
      </c>
      <c r="B178" t="s">
        <v>838</v>
      </c>
      <c r="C178" t="s">
        <v>512</v>
      </c>
      <c r="D178" t="s">
        <v>16</v>
      </c>
      <c r="E178" t="s">
        <v>839</v>
      </c>
      <c r="F178" t="s">
        <v>840</v>
      </c>
      <c r="G178" t="s">
        <v>786</v>
      </c>
      <c r="H178" s="1" t="s">
        <v>20</v>
      </c>
      <c r="I178" s="1" t="s">
        <v>841</v>
      </c>
      <c r="J178">
        <v>27810261</v>
      </c>
      <c r="K178" t="s">
        <v>1621</v>
      </c>
      <c r="L178" t="b">
        <v>0</v>
      </c>
      <c r="M178" t="b">
        <v>0</v>
      </c>
      <c r="N178" t="b">
        <v>0</v>
      </c>
      <c r="O178" t="b">
        <v>1</v>
      </c>
      <c r="P178" s="5">
        <v>43344</v>
      </c>
      <c r="Q178" s="5">
        <v>43392</v>
      </c>
      <c r="R178">
        <v>48</v>
      </c>
    </row>
    <row r="179" spans="1:18" ht="15" customHeight="1" x14ac:dyDescent="0.3">
      <c r="A179" t="s">
        <v>842</v>
      </c>
      <c r="C179" t="s">
        <v>843</v>
      </c>
      <c r="D179" t="s">
        <v>16</v>
      </c>
      <c r="E179" t="s">
        <v>844</v>
      </c>
      <c r="F179" t="s">
        <v>845</v>
      </c>
      <c r="G179" t="s">
        <v>786</v>
      </c>
      <c r="H179" s="1" t="s">
        <v>61</v>
      </c>
      <c r="I179" s="1" t="s">
        <v>846</v>
      </c>
      <c r="J179">
        <v>27359064</v>
      </c>
      <c r="K179" t="s">
        <v>1621</v>
      </c>
      <c r="L179" t="b">
        <v>1</v>
      </c>
      <c r="M179" t="b">
        <v>0</v>
      </c>
      <c r="N179" t="b">
        <v>1</v>
      </c>
      <c r="O179" t="b">
        <v>0</v>
      </c>
      <c r="P179" s="5">
        <v>43344</v>
      </c>
      <c r="Q179" s="5">
        <v>43395.856524085648</v>
      </c>
      <c r="R179">
        <v>51.856524095034722</v>
      </c>
    </row>
    <row r="180" spans="1:18" ht="15" customHeight="1" x14ac:dyDescent="0.3">
      <c r="A180" t="s">
        <v>847</v>
      </c>
      <c r="C180" t="s">
        <v>843</v>
      </c>
      <c r="D180" t="s">
        <v>16</v>
      </c>
      <c r="E180" t="s">
        <v>848</v>
      </c>
      <c r="F180" t="s">
        <v>849</v>
      </c>
      <c r="G180" t="s">
        <v>786</v>
      </c>
      <c r="H180" s="1" t="s">
        <v>20</v>
      </c>
      <c r="I180" s="1" t="s">
        <v>850</v>
      </c>
      <c r="J180">
        <v>27359130</v>
      </c>
      <c r="K180" t="s">
        <v>1621</v>
      </c>
      <c r="L180" t="b">
        <v>1</v>
      </c>
      <c r="M180" t="b">
        <v>0</v>
      </c>
      <c r="N180" t="b">
        <v>0</v>
      </c>
      <c r="O180" t="b">
        <v>0</v>
      </c>
      <c r="P180" s="5">
        <v>43344</v>
      </c>
      <c r="Q180" s="5">
        <v>43395.856110763889</v>
      </c>
      <c r="R180">
        <v>51.856110775336802</v>
      </c>
    </row>
    <row r="181" spans="1:18" ht="15" customHeight="1" x14ac:dyDescent="0.3">
      <c r="A181" t="s">
        <v>851</v>
      </c>
      <c r="C181" t="s">
        <v>852</v>
      </c>
      <c r="D181" t="s">
        <v>16</v>
      </c>
      <c r="E181" t="s">
        <v>853</v>
      </c>
      <c r="F181" t="s">
        <v>854</v>
      </c>
      <c r="G181" t="s">
        <v>786</v>
      </c>
      <c r="H181" s="1" t="s">
        <v>92</v>
      </c>
      <c r="I181" s="1" t="s">
        <v>855</v>
      </c>
      <c r="J181">
        <v>27808423</v>
      </c>
      <c r="K181" t="s">
        <v>1621</v>
      </c>
      <c r="L181" t="b">
        <v>0</v>
      </c>
      <c r="M181" t="b">
        <v>0</v>
      </c>
      <c r="N181" t="b">
        <v>1</v>
      </c>
      <c r="O181" t="b">
        <v>1</v>
      </c>
      <c r="P181" s="5">
        <v>43344</v>
      </c>
      <c r="Q181" s="5">
        <v>43392</v>
      </c>
      <c r="R181">
        <v>48</v>
      </c>
    </row>
    <row r="182" spans="1:18" ht="15" customHeight="1" x14ac:dyDescent="0.3">
      <c r="A182" t="s">
        <v>56</v>
      </c>
      <c r="C182" t="s">
        <v>856</v>
      </c>
      <c r="D182" t="s">
        <v>16</v>
      </c>
      <c r="E182" t="s">
        <v>857</v>
      </c>
      <c r="F182" t="s">
        <v>858</v>
      </c>
      <c r="G182" t="s">
        <v>786</v>
      </c>
      <c r="H182" s="1" t="s">
        <v>20</v>
      </c>
      <c r="I182" s="1" t="s">
        <v>859</v>
      </c>
      <c r="J182">
        <v>27262886</v>
      </c>
      <c r="K182" t="s">
        <v>1621</v>
      </c>
      <c r="L182" t="b">
        <v>0</v>
      </c>
      <c r="M182" t="b">
        <v>0</v>
      </c>
      <c r="N182" t="b">
        <v>0</v>
      </c>
      <c r="O182" t="b">
        <v>0</v>
      </c>
      <c r="P182" s="5">
        <v>43344</v>
      </c>
      <c r="Q182" s="5">
        <v>43395.850775127314</v>
      </c>
      <c r="R182">
        <v>51.850775136407407</v>
      </c>
    </row>
    <row r="183" spans="1:18" ht="15" customHeight="1" x14ac:dyDescent="0.3">
      <c r="A183" t="s">
        <v>860</v>
      </c>
      <c r="B183" t="s">
        <v>861</v>
      </c>
      <c r="C183" t="s">
        <v>512</v>
      </c>
      <c r="D183" t="s">
        <v>16</v>
      </c>
      <c r="E183" t="s">
        <v>862</v>
      </c>
      <c r="F183" t="s">
        <v>863</v>
      </c>
      <c r="G183" t="s">
        <v>786</v>
      </c>
      <c r="H183" s="1" t="s">
        <v>61</v>
      </c>
      <c r="I183" s="1" t="s">
        <v>864</v>
      </c>
      <c r="J183">
        <v>27806252</v>
      </c>
      <c r="K183" t="s">
        <v>1621</v>
      </c>
      <c r="L183" t="b">
        <v>0</v>
      </c>
      <c r="M183" t="b">
        <v>0</v>
      </c>
      <c r="N183" t="b">
        <v>0</v>
      </c>
      <c r="O183" t="b">
        <v>1</v>
      </c>
      <c r="P183" s="5">
        <v>43344</v>
      </c>
      <c r="Q183" s="5">
        <v>43392</v>
      </c>
      <c r="R183">
        <v>48</v>
      </c>
    </row>
    <row r="184" spans="1:18" ht="15" customHeight="1" x14ac:dyDescent="0.3">
      <c r="A184" t="s">
        <v>865</v>
      </c>
      <c r="B184" t="s">
        <v>57</v>
      </c>
      <c r="C184" t="s">
        <v>866</v>
      </c>
      <c r="D184" t="s">
        <v>16</v>
      </c>
      <c r="E184" t="s">
        <v>867</v>
      </c>
      <c r="F184" t="s">
        <v>868</v>
      </c>
      <c r="G184" t="s">
        <v>786</v>
      </c>
      <c r="H184" s="1" t="s">
        <v>61</v>
      </c>
      <c r="I184" s="1" t="s">
        <v>869</v>
      </c>
      <c r="J184">
        <v>26905553</v>
      </c>
      <c r="K184" t="s">
        <v>1621</v>
      </c>
      <c r="L184" t="b">
        <v>0</v>
      </c>
      <c r="M184" t="b">
        <v>0</v>
      </c>
      <c r="N184" t="b">
        <v>0</v>
      </c>
      <c r="O184" t="b">
        <v>0</v>
      </c>
      <c r="P184" s="5">
        <v>43344</v>
      </c>
      <c r="Q184" s="5">
        <v>43395.855511701389</v>
      </c>
      <c r="R184">
        <v>51.855511706687501</v>
      </c>
    </row>
    <row r="185" spans="1:18" ht="15" customHeight="1" x14ac:dyDescent="0.3">
      <c r="A185" t="s">
        <v>56</v>
      </c>
      <c r="B185" t="s">
        <v>103</v>
      </c>
      <c r="C185" t="s">
        <v>866</v>
      </c>
      <c r="D185" t="s">
        <v>16</v>
      </c>
      <c r="E185" t="s">
        <v>870</v>
      </c>
      <c r="F185" t="s">
        <v>871</v>
      </c>
      <c r="G185" t="s">
        <v>786</v>
      </c>
      <c r="H185" s="1" t="s">
        <v>20</v>
      </c>
      <c r="I185" s="1" t="s">
        <v>872</v>
      </c>
      <c r="J185">
        <v>26929058</v>
      </c>
      <c r="K185" t="s">
        <v>1621</v>
      </c>
      <c r="L185" t="b">
        <v>0</v>
      </c>
      <c r="M185" t="b">
        <v>0</v>
      </c>
      <c r="N185" t="b">
        <v>0</v>
      </c>
      <c r="O185" t="b">
        <v>0</v>
      </c>
      <c r="P185" s="5">
        <v>43344</v>
      </c>
      <c r="Q185" s="5">
        <v>43395.855511701389</v>
      </c>
      <c r="R185">
        <v>51.855511706687501</v>
      </c>
    </row>
    <row r="186" spans="1:18" ht="15" customHeight="1" x14ac:dyDescent="0.3">
      <c r="A186" t="s">
        <v>873</v>
      </c>
      <c r="C186" t="s">
        <v>874</v>
      </c>
      <c r="D186" t="s">
        <v>16</v>
      </c>
      <c r="G186" t="s">
        <v>786</v>
      </c>
      <c r="H186" s="1" t="s">
        <v>875</v>
      </c>
      <c r="I186" s="1" t="s">
        <v>876</v>
      </c>
      <c r="J186">
        <v>27464825</v>
      </c>
      <c r="K186" t="s">
        <v>1621</v>
      </c>
      <c r="L186" t="b">
        <v>0</v>
      </c>
      <c r="M186" t="b">
        <v>1</v>
      </c>
      <c r="N186" t="b">
        <v>0</v>
      </c>
      <c r="O186" t="b">
        <v>0</v>
      </c>
      <c r="P186" s="5">
        <v>43344</v>
      </c>
      <c r="Q186" s="5">
        <v>43395.852066261577</v>
      </c>
      <c r="R186">
        <v>51.852066261769671</v>
      </c>
    </row>
    <row r="187" spans="1:18" ht="15" customHeight="1" x14ac:dyDescent="0.3">
      <c r="A187" t="s">
        <v>684</v>
      </c>
      <c r="C187" t="s">
        <v>877</v>
      </c>
      <c r="D187" t="s">
        <v>16</v>
      </c>
      <c r="E187" t="s">
        <v>878</v>
      </c>
      <c r="F187" t="s">
        <v>879</v>
      </c>
      <c r="G187" t="s">
        <v>786</v>
      </c>
      <c r="H187" s="1" t="s">
        <v>20</v>
      </c>
      <c r="I187" s="1" t="s">
        <v>880</v>
      </c>
      <c r="J187">
        <v>27093069</v>
      </c>
      <c r="K187" t="s">
        <v>1621</v>
      </c>
      <c r="L187" t="b">
        <v>0</v>
      </c>
      <c r="M187" t="b">
        <v>0</v>
      </c>
      <c r="N187" t="b">
        <v>0</v>
      </c>
      <c r="O187" t="b">
        <v>0</v>
      </c>
      <c r="P187" s="5">
        <v>43344</v>
      </c>
      <c r="Q187" s="5">
        <v>43395.856381041667</v>
      </c>
      <c r="R187">
        <v>51.856381050156244</v>
      </c>
    </row>
    <row r="188" spans="1:18" ht="15" customHeight="1" x14ac:dyDescent="0.3">
      <c r="A188" t="s">
        <v>881</v>
      </c>
      <c r="C188" t="s">
        <v>15</v>
      </c>
      <c r="D188" t="s">
        <v>16</v>
      </c>
      <c r="F188" t="s">
        <v>882</v>
      </c>
      <c r="G188" t="s">
        <v>883</v>
      </c>
      <c r="H188" s="1" t="s">
        <v>884</v>
      </c>
      <c r="I188" s="1" t="s">
        <v>885</v>
      </c>
      <c r="J188">
        <v>27799787</v>
      </c>
      <c r="K188" t="s">
        <v>1621</v>
      </c>
      <c r="L188" t="b">
        <v>0</v>
      </c>
      <c r="M188" t="b">
        <v>1</v>
      </c>
      <c r="N188" t="b">
        <v>0</v>
      </c>
      <c r="O188" t="b">
        <v>1</v>
      </c>
      <c r="P188" s="5">
        <v>43344</v>
      </c>
      <c r="Q188" s="5">
        <v>43392</v>
      </c>
      <c r="R188">
        <v>48</v>
      </c>
    </row>
    <row r="189" spans="1:18" ht="15" customHeight="1" x14ac:dyDescent="0.3">
      <c r="A189" t="s">
        <v>56</v>
      </c>
      <c r="C189" t="s">
        <v>886</v>
      </c>
      <c r="D189" t="s">
        <v>16</v>
      </c>
      <c r="E189" t="s">
        <v>887</v>
      </c>
      <c r="F189" t="s">
        <v>888</v>
      </c>
      <c r="G189" t="s">
        <v>883</v>
      </c>
      <c r="H189" s="1" t="s">
        <v>61</v>
      </c>
      <c r="I189" s="1" t="s">
        <v>889</v>
      </c>
      <c r="J189">
        <v>27796981</v>
      </c>
      <c r="K189" t="s">
        <v>1621</v>
      </c>
      <c r="L189" t="b">
        <v>0</v>
      </c>
      <c r="M189" t="b">
        <v>0</v>
      </c>
      <c r="N189" t="b">
        <v>1</v>
      </c>
      <c r="O189" t="b">
        <v>1</v>
      </c>
      <c r="P189" s="5">
        <v>43344</v>
      </c>
      <c r="Q189" s="5">
        <v>43392</v>
      </c>
      <c r="R189">
        <v>48</v>
      </c>
    </row>
    <row r="190" spans="1:18" ht="15" customHeight="1" x14ac:dyDescent="0.3">
      <c r="A190" t="s">
        <v>890</v>
      </c>
      <c r="C190" t="s">
        <v>891</v>
      </c>
      <c r="D190" t="s">
        <v>16</v>
      </c>
      <c r="E190" t="s">
        <v>892</v>
      </c>
      <c r="F190" t="s">
        <v>893</v>
      </c>
      <c r="G190" t="s">
        <v>883</v>
      </c>
      <c r="H190" s="1" t="s">
        <v>20</v>
      </c>
      <c r="I190" s="1" t="s">
        <v>894</v>
      </c>
      <c r="J190">
        <v>27796700</v>
      </c>
      <c r="K190" t="s">
        <v>1621</v>
      </c>
      <c r="L190" t="b">
        <v>1</v>
      </c>
      <c r="M190" t="b">
        <v>0</v>
      </c>
      <c r="N190" t="b">
        <v>1</v>
      </c>
      <c r="O190" t="b">
        <v>1</v>
      </c>
      <c r="P190" s="5">
        <v>43344</v>
      </c>
      <c r="Q190" s="5">
        <v>43392</v>
      </c>
      <c r="R190">
        <v>48</v>
      </c>
    </row>
    <row r="191" spans="1:18" ht="15" customHeight="1" x14ac:dyDescent="0.3">
      <c r="A191" t="s">
        <v>895</v>
      </c>
      <c r="C191" t="s">
        <v>484</v>
      </c>
      <c r="D191" t="s">
        <v>16</v>
      </c>
      <c r="E191" t="s">
        <v>408</v>
      </c>
      <c r="F191" t="s">
        <v>896</v>
      </c>
      <c r="G191" t="s">
        <v>883</v>
      </c>
      <c r="H191" s="1" t="s">
        <v>137</v>
      </c>
      <c r="I191" s="1" t="s">
        <v>897</v>
      </c>
      <c r="J191">
        <v>27378697</v>
      </c>
      <c r="K191" t="s">
        <v>1621</v>
      </c>
      <c r="L191" t="b">
        <v>0</v>
      </c>
      <c r="M191" t="b">
        <v>0</v>
      </c>
      <c r="N191" t="b">
        <v>0</v>
      </c>
      <c r="O191" t="b">
        <v>1</v>
      </c>
      <c r="P191" s="5">
        <v>43344</v>
      </c>
      <c r="Q191" s="5">
        <v>43392</v>
      </c>
      <c r="R191">
        <v>48</v>
      </c>
    </row>
    <row r="192" spans="1:18" ht="15" customHeight="1" x14ac:dyDescent="0.3">
      <c r="A192" t="s">
        <v>898</v>
      </c>
      <c r="C192" t="s">
        <v>484</v>
      </c>
      <c r="D192" t="s">
        <v>16</v>
      </c>
      <c r="E192" t="s">
        <v>899</v>
      </c>
      <c r="F192" t="s">
        <v>900</v>
      </c>
      <c r="G192" t="s">
        <v>883</v>
      </c>
      <c r="H192" s="1" t="s">
        <v>20</v>
      </c>
      <c r="I192" s="1" t="s">
        <v>901</v>
      </c>
      <c r="J192">
        <v>27048643</v>
      </c>
      <c r="K192" t="s">
        <v>1621</v>
      </c>
      <c r="L192" t="b">
        <v>0</v>
      </c>
      <c r="M192" t="b">
        <v>1</v>
      </c>
      <c r="N192" t="b">
        <v>0</v>
      </c>
      <c r="O192" t="b">
        <v>1</v>
      </c>
      <c r="P192" s="5">
        <v>43344</v>
      </c>
      <c r="Q192" s="5">
        <v>43392</v>
      </c>
      <c r="R192">
        <v>48</v>
      </c>
    </row>
    <row r="193" spans="1:18" ht="15" customHeight="1" x14ac:dyDescent="0.3">
      <c r="A193" t="s">
        <v>902</v>
      </c>
      <c r="C193" t="s">
        <v>484</v>
      </c>
      <c r="D193" t="s">
        <v>16</v>
      </c>
      <c r="E193" t="s">
        <v>903</v>
      </c>
      <c r="F193" t="s">
        <v>904</v>
      </c>
      <c r="G193" t="s">
        <v>883</v>
      </c>
      <c r="H193" s="1" t="s">
        <v>905</v>
      </c>
      <c r="I193" s="1" t="s">
        <v>906</v>
      </c>
      <c r="J193">
        <v>27001855</v>
      </c>
      <c r="K193" t="s">
        <v>1621</v>
      </c>
      <c r="L193" t="b">
        <v>0</v>
      </c>
      <c r="M193" t="b">
        <v>0</v>
      </c>
      <c r="N193" t="b">
        <v>0</v>
      </c>
      <c r="O193" t="b">
        <v>0</v>
      </c>
      <c r="P193" s="5">
        <v>43344</v>
      </c>
      <c r="Q193" s="5">
        <v>43395.856381041667</v>
      </c>
      <c r="R193">
        <v>51.856381050156244</v>
      </c>
    </row>
    <row r="194" spans="1:18" ht="15" customHeight="1" x14ac:dyDescent="0.3">
      <c r="A194" t="s">
        <v>907</v>
      </c>
      <c r="C194" t="s">
        <v>31</v>
      </c>
      <c r="D194" t="s">
        <v>16</v>
      </c>
      <c r="E194" t="s">
        <v>908</v>
      </c>
      <c r="F194" t="s">
        <v>909</v>
      </c>
      <c r="G194" t="s">
        <v>883</v>
      </c>
      <c r="H194" s="1" t="s">
        <v>20</v>
      </c>
      <c r="I194" s="1" t="s">
        <v>910</v>
      </c>
      <c r="J194">
        <v>27794612</v>
      </c>
      <c r="K194" t="s">
        <v>1621</v>
      </c>
      <c r="L194" t="b">
        <v>0</v>
      </c>
      <c r="M194" t="b">
        <v>0</v>
      </c>
      <c r="N194" t="b">
        <v>0</v>
      </c>
      <c r="O194" t="b">
        <v>1</v>
      </c>
      <c r="P194" s="5">
        <v>43344</v>
      </c>
      <c r="Q194" s="5">
        <v>43392</v>
      </c>
      <c r="R194">
        <v>48</v>
      </c>
    </row>
    <row r="195" spans="1:18" ht="15" customHeight="1" x14ac:dyDescent="0.3">
      <c r="A195" t="s">
        <v>911</v>
      </c>
      <c r="C195" t="s">
        <v>912</v>
      </c>
      <c r="D195" t="s">
        <v>16</v>
      </c>
      <c r="F195" t="s">
        <v>913</v>
      </c>
      <c r="G195" t="s">
        <v>26</v>
      </c>
      <c r="H195" s="1" t="s">
        <v>61</v>
      </c>
      <c r="I195" s="1" t="s">
        <v>914</v>
      </c>
      <c r="J195">
        <v>27573450</v>
      </c>
      <c r="K195" t="s">
        <v>1621</v>
      </c>
      <c r="L195" t="b">
        <v>0</v>
      </c>
      <c r="M195" t="b">
        <v>0</v>
      </c>
      <c r="N195" t="b">
        <v>0</v>
      </c>
      <c r="O195" t="b">
        <v>1</v>
      </c>
      <c r="P195" s="5">
        <v>43344</v>
      </c>
      <c r="Q195" s="5">
        <v>43392</v>
      </c>
      <c r="R195">
        <v>48</v>
      </c>
    </row>
    <row r="196" spans="1:18" ht="15" customHeight="1" x14ac:dyDescent="0.3">
      <c r="A196" t="s">
        <v>362</v>
      </c>
      <c r="B196" t="s">
        <v>95</v>
      </c>
      <c r="C196" t="s">
        <v>915</v>
      </c>
      <c r="D196" t="s">
        <v>16</v>
      </c>
      <c r="E196" t="s">
        <v>916</v>
      </c>
      <c r="F196" t="s">
        <v>917</v>
      </c>
      <c r="G196" t="s">
        <v>883</v>
      </c>
      <c r="H196" s="1" t="s">
        <v>61</v>
      </c>
      <c r="I196" s="1" t="s">
        <v>918</v>
      </c>
      <c r="J196">
        <v>27788155</v>
      </c>
      <c r="K196" t="s">
        <v>1621</v>
      </c>
      <c r="L196" t="b">
        <v>0</v>
      </c>
      <c r="M196" t="b">
        <v>0</v>
      </c>
      <c r="N196" t="b">
        <v>0</v>
      </c>
      <c r="O196" t="b">
        <v>1</v>
      </c>
      <c r="P196" s="5">
        <v>43344</v>
      </c>
      <c r="Q196" s="5">
        <v>43392</v>
      </c>
      <c r="R196">
        <v>48</v>
      </c>
    </row>
    <row r="197" spans="1:18" ht="15" customHeight="1" x14ac:dyDescent="0.3">
      <c r="A197" t="s">
        <v>919</v>
      </c>
      <c r="C197" t="s">
        <v>920</v>
      </c>
      <c r="D197" t="s">
        <v>16</v>
      </c>
      <c r="E197" t="s">
        <v>921</v>
      </c>
      <c r="F197" t="s">
        <v>922</v>
      </c>
      <c r="G197" t="s">
        <v>883</v>
      </c>
      <c r="H197" s="1" t="s">
        <v>61</v>
      </c>
      <c r="I197" s="1" t="s">
        <v>923</v>
      </c>
      <c r="J197">
        <v>27492039</v>
      </c>
      <c r="K197" t="s">
        <v>1621</v>
      </c>
      <c r="L197" t="b">
        <v>1</v>
      </c>
      <c r="M197" t="b">
        <v>0</v>
      </c>
      <c r="N197" t="b">
        <v>0</v>
      </c>
      <c r="O197" t="b">
        <v>1</v>
      </c>
      <c r="P197" s="5">
        <v>43344</v>
      </c>
      <c r="Q197" s="5">
        <v>43392</v>
      </c>
      <c r="R197">
        <v>48</v>
      </c>
    </row>
    <row r="198" spans="1:18" ht="15" customHeight="1" x14ac:dyDescent="0.3">
      <c r="A198" t="s">
        <v>924</v>
      </c>
      <c r="C198" t="s">
        <v>925</v>
      </c>
      <c r="D198" t="s">
        <v>16</v>
      </c>
      <c r="E198" t="s">
        <v>926</v>
      </c>
      <c r="F198" t="s">
        <v>927</v>
      </c>
      <c r="G198" t="s">
        <v>883</v>
      </c>
      <c r="H198" s="1" t="s">
        <v>20</v>
      </c>
      <c r="I198" s="1" t="s">
        <v>928</v>
      </c>
      <c r="J198">
        <v>27785724</v>
      </c>
      <c r="K198" t="s">
        <v>1621</v>
      </c>
      <c r="L198" t="b">
        <v>0</v>
      </c>
      <c r="M198" t="b">
        <v>0</v>
      </c>
      <c r="N198" t="b">
        <v>1</v>
      </c>
      <c r="O198" t="b">
        <v>1</v>
      </c>
      <c r="P198" s="5">
        <v>43344</v>
      </c>
      <c r="Q198" s="5">
        <v>43392</v>
      </c>
      <c r="R198">
        <v>48</v>
      </c>
    </row>
    <row r="199" spans="1:18" ht="15" customHeight="1" x14ac:dyDescent="0.3">
      <c r="A199" t="s">
        <v>929</v>
      </c>
      <c r="C199" t="s">
        <v>930</v>
      </c>
      <c r="D199" t="s">
        <v>16</v>
      </c>
      <c r="E199" t="s">
        <v>931</v>
      </c>
      <c r="F199" t="s">
        <v>932</v>
      </c>
      <c r="G199" t="s">
        <v>883</v>
      </c>
      <c r="H199" s="1" t="s">
        <v>20</v>
      </c>
      <c r="I199" s="1" t="s">
        <v>933</v>
      </c>
      <c r="J199">
        <v>25091817</v>
      </c>
      <c r="K199" t="s">
        <v>1621</v>
      </c>
      <c r="L199" t="b">
        <v>0</v>
      </c>
      <c r="M199" t="b">
        <v>0</v>
      </c>
      <c r="N199" t="b">
        <v>0</v>
      </c>
      <c r="O199" t="b">
        <v>0</v>
      </c>
      <c r="P199" s="5">
        <v>43344</v>
      </c>
      <c r="Q199" s="5">
        <v>43395.856622465275</v>
      </c>
      <c r="R199">
        <v>51.856622476170138</v>
      </c>
    </row>
    <row r="200" spans="1:18" ht="15" customHeight="1" x14ac:dyDescent="0.3">
      <c r="A200" t="s">
        <v>934</v>
      </c>
      <c r="B200" t="s">
        <v>935</v>
      </c>
      <c r="C200" t="s">
        <v>512</v>
      </c>
      <c r="D200" t="s">
        <v>16</v>
      </c>
      <c r="E200" t="s">
        <v>936</v>
      </c>
      <c r="F200" t="s">
        <v>937</v>
      </c>
      <c r="G200" t="s">
        <v>938</v>
      </c>
      <c r="H200" s="1" t="s">
        <v>20</v>
      </c>
      <c r="I200" s="1" t="s">
        <v>939</v>
      </c>
      <c r="J200">
        <v>27274589</v>
      </c>
      <c r="K200" t="s">
        <v>1621</v>
      </c>
      <c r="L200" t="b">
        <v>0</v>
      </c>
      <c r="M200" t="b">
        <v>0</v>
      </c>
      <c r="N200" t="b">
        <v>0</v>
      </c>
      <c r="O200" t="b">
        <v>0</v>
      </c>
      <c r="P200" s="5">
        <v>43344</v>
      </c>
      <c r="Q200" s="5">
        <v>43395.856110775465</v>
      </c>
      <c r="R200">
        <v>51.856110786924766</v>
      </c>
    </row>
    <row r="201" spans="1:18" ht="15" customHeight="1" x14ac:dyDescent="0.3">
      <c r="A201" t="s">
        <v>940</v>
      </c>
      <c r="B201" t="s">
        <v>285</v>
      </c>
      <c r="C201" t="s">
        <v>941</v>
      </c>
      <c r="D201" t="s">
        <v>16</v>
      </c>
      <c r="E201" t="s">
        <v>942</v>
      </c>
      <c r="F201" t="s">
        <v>943</v>
      </c>
      <c r="G201" t="s">
        <v>938</v>
      </c>
      <c r="H201" s="1" t="s">
        <v>944</v>
      </c>
      <c r="I201" s="1" t="s">
        <v>945</v>
      </c>
      <c r="J201">
        <v>27780891</v>
      </c>
      <c r="K201" t="s">
        <v>1621</v>
      </c>
      <c r="L201" t="b">
        <v>0</v>
      </c>
      <c r="M201" t="b">
        <v>0</v>
      </c>
      <c r="N201" t="b">
        <v>0</v>
      </c>
      <c r="O201" t="b">
        <v>1</v>
      </c>
      <c r="P201" s="5">
        <v>43344</v>
      </c>
      <c r="Q201" s="5">
        <v>43392</v>
      </c>
      <c r="R201">
        <v>48</v>
      </c>
    </row>
    <row r="202" spans="1:18" ht="15" customHeight="1" x14ac:dyDescent="0.3">
      <c r="A202" t="s">
        <v>946</v>
      </c>
      <c r="C202" t="s">
        <v>947</v>
      </c>
      <c r="D202" t="s">
        <v>16</v>
      </c>
      <c r="E202" t="s">
        <v>948</v>
      </c>
      <c r="F202" t="s">
        <v>949</v>
      </c>
      <c r="G202" t="s">
        <v>938</v>
      </c>
      <c r="H202" s="1" t="s">
        <v>20</v>
      </c>
      <c r="I202" s="1" t="s">
        <v>950</v>
      </c>
      <c r="J202">
        <v>25881707</v>
      </c>
      <c r="K202" t="s">
        <v>1621</v>
      </c>
      <c r="L202" t="b">
        <v>0</v>
      </c>
      <c r="M202" t="b">
        <v>0</v>
      </c>
      <c r="N202" t="b">
        <v>0</v>
      </c>
      <c r="O202" t="b">
        <v>0</v>
      </c>
      <c r="P202" s="5">
        <v>43344</v>
      </c>
      <c r="Q202" s="5">
        <v>43395.855358854169</v>
      </c>
      <c r="R202">
        <v>51.855358858557871</v>
      </c>
    </row>
    <row r="203" spans="1:18" ht="15" customHeight="1" x14ac:dyDescent="0.3">
      <c r="A203" t="s">
        <v>951</v>
      </c>
      <c r="C203" t="s">
        <v>952</v>
      </c>
      <c r="D203" t="s">
        <v>16</v>
      </c>
      <c r="E203" t="s">
        <v>953</v>
      </c>
      <c r="F203" t="s">
        <v>954</v>
      </c>
      <c r="G203" t="s">
        <v>938</v>
      </c>
      <c r="H203" s="1" t="s">
        <v>61</v>
      </c>
      <c r="I203" s="1" t="s">
        <v>955</v>
      </c>
      <c r="J203">
        <v>27780198</v>
      </c>
      <c r="K203" t="s">
        <v>1621</v>
      </c>
      <c r="L203" t="b">
        <v>0</v>
      </c>
      <c r="M203" t="b">
        <v>0</v>
      </c>
      <c r="N203" t="b">
        <v>0</v>
      </c>
      <c r="O203" t="b">
        <v>1</v>
      </c>
      <c r="P203" s="5">
        <v>43344</v>
      </c>
      <c r="Q203" s="5">
        <v>43392</v>
      </c>
      <c r="R203">
        <v>48</v>
      </c>
    </row>
    <row r="204" spans="1:18" ht="15" customHeight="1" x14ac:dyDescent="0.3">
      <c r="A204" t="s">
        <v>956</v>
      </c>
      <c r="B204" t="s">
        <v>64</v>
      </c>
      <c r="C204" t="s">
        <v>340</v>
      </c>
      <c r="D204" t="s">
        <v>16</v>
      </c>
      <c r="E204" t="s">
        <v>957</v>
      </c>
      <c r="F204" t="s">
        <v>958</v>
      </c>
      <c r="G204" t="s">
        <v>938</v>
      </c>
      <c r="H204" s="1" t="s">
        <v>61</v>
      </c>
      <c r="I204" s="1" t="s">
        <v>959</v>
      </c>
      <c r="J204">
        <v>27778316</v>
      </c>
      <c r="K204" t="s">
        <v>1621</v>
      </c>
      <c r="L204" t="b">
        <v>0</v>
      </c>
      <c r="M204" t="b">
        <v>0</v>
      </c>
      <c r="N204" t="b">
        <v>0</v>
      </c>
      <c r="O204" t="b">
        <v>1</v>
      </c>
      <c r="P204" s="5">
        <v>43344</v>
      </c>
      <c r="Q204" s="5">
        <v>43392</v>
      </c>
      <c r="R204">
        <v>48</v>
      </c>
    </row>
    <row r="205" spans="1:18" ht="15" customHeight="1" x14ac:dyDescent="0.3">
      <c r="A205" t="s">
        <v>960</v>
      </c>
      <c r="C205" t="s">
        <v>912</v>
      </c>
      <c r="D205" t="s">
        <v>16</v>
      </c>
      <c r="E205" t="s">
        <v>961</v>
      </c>
      <c r="F205" t="s">
        <v>962</v>
      </c>
      <c r="G205" t="s">
        <v>85</v>
      </c>
      <c r="H205" s="1" t="s">
        <v>20</v>
      </c>
      <c r="I205" s="1" t="s">
        <v>963</v>
      </c>
      <c r="J205">
        <v>27640509</v>
      </c>
      <c r="K205" t="s">
        <v>1621</v>
      </c>
      <c r="L205" t="b">
        <v>0</v>
      </c>
      <c r="M205" t="b">
        <v>0</v>
      </c>
      <c r="N205" t="b">
        <v>0</v>
      </c>
      <c r="O205" t="b">
        <v>1</v>
      </c>
      <c r="P205" s="5">
        <v>43344</v>
      </c>
      <c r="Q205" s="5">
        <v>43392</v>
      </c>
      <c r="R205">
        <v>48</v>
      </c>
    </row>
    <row r="206" spans="1:18" ht="15" customHeight="1" x14ac:dyDescent="0.3">
      <c r="A206" t="s">
        <v>964</v>
      </c>
      <c r="B206" t="s">
        <v>554</v>
      </c>
      <c r="C206" t="s">
        <v>602</v>
      </c>
      <c r="D206" t="s">
        <v>16</v>
      </c>
      <c r="E206" t="s">
        <v>965</v>
      </c>
      <c r="F206" t="s">
        <v>966</v>
      </c>
      <c r="G206" t="s">
        <v>938</v>
      </c>
      <c r="H206" s="1" t="s">
        <v>20</v>
      </c>
      <c r="I206" s="1" t="s">
        <v>967</v>
      </c>
      <c r="J206">
        <v>27775084</v>
      </c>
      <c r="K206" t="s">
        <v>1621</v>
      </c>
      <c r="L206" t="b">
        <v>0</v>
      </c>
      <c r="M206" t="b">
        <v>0</v>
      </c>
      <c r="N206" t="b">
        <v>1</v>
      </c>
      <c r="O206" t="b">
        <v>1</v>
      </c>
      <c r="P206" s="5">
        <v>43344</v>
      </c>
      <c r="Q206" s="5">
        <v>43392</v>
      </c>
      <c r="R206">
        <v>48</v>
      </c>
    </row>
    <row r="207" spans="1:18" ht="15" customHeight="1" x14ac:dyDescent="0.3">
      <c r="A207" t="s">
        <v>968</v>
      </c>
      <c r="B207" t="s">
        <v>554</v>
      </c>
      <c r="C207" t="s">
        <v>602</v>
      </c>
      <c r="D207" t="s">
        <v>16</v>
      </c>
      <c r="E207" t="s">
        <v>969</v>
      </c>
      <c r="F207" t="s">
        <v>970</v>
      </c>
      <c r="G207" t="s">
        <v>938</v>
      </c>
      <c r="H207" s="1" t="s">
        <v>61</v>
      </c>
      <c r="I207" s="1" t="s">
        <v>971</v>
      </c>
      <c r="J207">
        <v>27774334</v>
      </c>
      <c r="K207" t="s">
        <v>1621</v>
      </c>
      <c r="L207" t="b">
        <v>0</v>
      </c>
      <c r="M207" t="b">
        <v>0</v>
      </c>
      <c r="N207" t="b">
        <v>1</v>
      </c>
      <c r="O207" t="b">
        <v>1</v>
      </c>
      <c r="P207" s="5">
        <v>43344</v>
      </c>
      <c r="Q207" s="5">
        <v>43392</v>
      </c>
      <c r="R207">
        <v>48</v>
      </c>
    </row>
    <row r="208" spans="1:18" ht="15" customHeight="1" x14ac:dyDescent="0.3">
      <c r="A208" t="s">
        <v>972</v>
      </c>
      <c r="C208" t="s">
        <v>973</v>
      </c>
      <c r="D208" t="s">
        <v>16</v>
      </c>
      <c r="E208" t="s">
        <v>974</v>
      </c>
      <c r="F208" t="s">
        <v>975</v>
      </c>
      <c r="G208" t="s">
        <v>938</v>
      </c>
      <c r="H208" s="1" t="s">
        <v>20</v>
      </c>
      <c r="I208" s="1" t="s">
        <v>976</v>
      </c>
      <c r="J208">
        <v>25852915</v>
      </c>
      <c r="K208" t="s">
        <v>1621</v>
      </c>
      <c r="L208" t="b">
        <v>0</v>
      </c>
      <c r="M208" t="b">
        <v>0</v>
      </c>
      <c r="N208" t="b">
        <v>0</v>
      </c>
      <c r="O208" t="b">
        <v>0</v>
      </c>
      <c r="P208" s="5">
        <v>43344</v>
      </c>
      <c r="Q208" s="5">
        <v>43395.855938483794</v>
      </c>
      <c r="R208">
        <v>51.855938492635417</v>
      </c>
    </row>
    <row r="209" spans="1:18" ht="15" customHeight="1" x14ac:dyDescent="0.3">
      <c r="A209" t="s">
        <v>977</v>
      </c>
      <c r="C209" t="s">
        <v>512</v>
      </c>
      <c r="D209" t="s">
        <v>16</v>
      </c>
      <c r="E209" t="s">
        <v>513</v>
      </c>
      <c r="F209" t="s">
        <v>978</v>
      </c>
      <c r="G209" t="s">
        <v>938</v>
      </c>
      <c r="H209" s="1" t="s">
        <v>20</v>
      </c>
      <c r="I209" s="1" t="s">
        <v>979</v>
      </c>
      <c r="J209">
        <v>26396417</v>
      </c>
      <c r="K209" t="s">
        <v>1621</v>
      </c>
      <c r="L209" t="b">
        <v>0</v>
      </c>
      <c r="M209" t="b">
        <v>1</v>
      </c>
      <c r="N209" t="b">
        <v>0</v>
      </c>
      <c r="O209" t="b">
        <v>1</v>
      </c>
      <c r="P209" s="5">
        <v>43344</v>
      </c>
      <c r="Q209" s="5">
        <v>43392</v>
      </c>
      <c r="R209">
        <v>48</v>
      </c>
    </row>
    <row r="210" spans="1:18" ht="15" customHeight="1" x14ac:dyDescent="0.3">
      <c r="A210" t="s">
        <v>980</v>
      </c>
      <c r="B210" t="s">
        <v>981</v>
      </c>
      <c r="C210" t="s">
        <v>512</v>
      </c>
      <c r="D210" t="s">
        <v>16</v>
      </c>
      <c r="E210" t="s">
        <v>982</v>
      </c>
      <c r="F210" t="s">
        <v>983</v>
      </c>
      <c r="G210" t="s">
        <v>938</v>
      </c>
      <c r="H210" s="1" t="s">
        <v>137</v>
      </c>
      <c r="I210" s="1" t="s">
        <v>984</v>
      </c>
      <c r="J210">
        <v>27765571</v>
      </c>
      <c r="K210" t="s">
        <v>1621</v>
      </c>
      <c r="L210" t="b">
        <v>0</v>
      </c>
      <c r="M210" t="b">
        <v>0</v>
      </c>
      <c r="N210" t="b">
        <v>0</v>
      </c>
      <c r="O210" t="b">
        <v>0</v>
      </c>
      <c r="P210" s="5">
        <v>43344</v>
      </c>
      <c r="Q210" s="5">
        <v>43395.856524085648</v>
      </c>
      <c r="R210">
        <v>51.856524095034722</v>
      </c>
    </row>
    <row r="211" spans="1:18" ht="15" customHeight="1" x14ac:dyDescent="0.3">
      <c r="A211" t="s">
        <v>985</v>
      </c>
      <c r="B211" t="s">
        <v>986</v>
      </c>
      <c r="C211" t="s">
        <v>987</v>
      </c>
      <c r="D211" t="s">
        <v>16</v>
      </c>
      <c r="E211" t="s">
        <v>988</v>
      </c>
      <c r="F211" t="s">
        <v>989</v>
      </c>
      <c r="G211" t="s">
        <v>938</v>
      </c>
      <c r="H211" s="1" t="s">
        <v>61</v>
      </c>
      <c r="I211" s="1" t="s">
        <v>990</v>
      </c>
      <c r="J211">
        <v>27764664</v>
      </c>
      <c r="K211" t="s">
        <v>1621</v>
      </c>
      <c r="L211" t="b">
        <v>0</v>
      </c>
      <c r="M211" t="b">
        <v>0</v>
      </c>
      <c r="N211" t="b">
        <v>0</v>
      </c>
      <c r="O211" t="b">
        <v>1</v>
      </c>
      <c r="P211" s="5">
        <v>43344</v>
      </c>
      <c r="Q211" s="5">
        <v>43392</v>
      </c>
      <c r="R211">
        <v>48</v>
      </c>
    </row>
    <row r="212" spans="1:18" ht="15" customHeight="1" x14ac:dyDescent="0.3">
      <c r="A212" t="s">
        <v>357</v>
      </c>
      <c r="C212" t="s">
        <v>536</v>
      </c>
      <c r="D212" t="s">
        <v>16</v>
      </c>
      <c r="E212" t="s">
        <v>991</v>
      </c>
      <c r="F212" t="s">
        <v>992</v>
      </c>
      <c r="G212" t="s">
        <v>993</v>
      </c>
      <c r="H212" s="1" t="s">
        <v>20</v>
      </c>
      <c r="I212" s="1" t="s">
        <v>994</v>
      </c>
      <c r="J212">
        <v>26796811</v>
      </c>
      <c r="K212" t="s">
        <v>1621</v>
      </c>
      <c r="L212" t="b">
        <v>0</v>
      </c>
      <c r="M212" t="b">
        <v>0</v>
      </c>
      <c r="N212" t="b">
        <v>0</v>
      </c>
      <c r="O212" t="b">
        <v>0</v>
      </c>
      <c r="P212" s="5">
        <v>43344</v>
      </c>
      <c r="Q212" s="5">
        <v>43395.854744942131</v>
      </c>
      <c r="R212">
        <v>51.854744944995367</v>
      </c>
    </row>
    <row r="213" spans="1:18" ht="15" customHeight="1" x14ac:dyDescent="0.3">
      <c r="A213" t="s">
        <v>995</v>
      </c>
      <c r="C213" t="s">
        <v>996</v>
      </c>
      <c r="D213" t="s">
        <v>16</v>
      </c>
      <c r="E213" t="s">
        <v>997</v>
      </c>
      <c r="F213" t="s">
        <v>998</v>
      </c>
      <c r="G213" t="s">
        <v>993</v>
      </c>
      <c r="H213" s="1" t="s">
        <v>61</v>
      </c>
      <c r="I213" s="1" t="s">
        <v>999</v>
      </c>
      <c r="J213">
        <v>27264975</v>
      </c>
      <c r="K213" t="s">
        <v>1621</v>
      </c>
      <c r="L213" t="b">
        <v>0</v>
      </c>
      <c r="M213" t="b">
        <v>0</v>
      </c>
      <c r="N213" t="b">
        <v>1</v>
      </c>
      <c r="O213" t="b">
        <v>0</v>
      </c>
      <c r="P213" s="5">
        <v>43344</v>
      </c>
      <c r="Q213" s="5">
        <v>43395.856110763889</v>
      </c>
      <c r="R213">
        <v>51.856110775336802</v>
      </c>
    </row>
    <row r="214" spans="1:18" ht="15" customHeight="1" x14ac:dyDescent="0.3">
      <c r="A214" t="s">
        <v>1000</v>
      </c>
      <c r="C214" t="s">
        <v>996</v>
      </c>
      <c r="D214" t="s">
        <v>16</v>
      </c>
      <c r="E214" t="s">
        <v>1001</v>
      </c>
      <c r="F214" t="s">
        <v>1002</v>
      </c>
      <c r="G214" t="s">
        <v>993</v>
      </c>
      <c r="H214" s="1" t="s">
        <v>875</v>
      </c>
      <c r="I214" s="1" t="s">
        <v>1003</v>
      </c>
      <c r="J214">
        <v>27533246</v>
      </c>
      <c r="K214" t="s">
        <v>1621</v>
      </c>
      <c r="L214" t="b">
        <v>0</v>
      </c>
      <c r="M214" t="b">
        <v>0</v>
      </c>
      <c r="N214" t="b">
        <v>1</v>
      </c>
      <c r="O214" t="b">
        <v>0</v>
      </c>
      <c r="P214" s="5">
        <v>43344</v>
      </c>
      <c r="Q214" s="5">
        <v>43395.856110763889</v>
      </c>
      <c r="R214">
        <v>51.856110775336802</v>
      </c>
    </row>
    <row r="215" spans="1:18" ht="15" customHeight="1" x14ac:dyDescent="0.3">
      <c r="A215" t="s">
        <v>214</v>
      </c>
      <c r="B215" t="s">
        <v>64</v>
      </c>
      <c r="C215" t="s">
        <v>779</v>
      </c>
      <c r="D215" t="s">
        <v>16</v>
      </c>
      <c r="F215" t="s">
        <v>1004</v>
      </c>
      <c r="G215" t="s">
        <v>777</v>
      </c>
      <c r="H215" s="1" t="s">
        <v>61</v>
      </c>
      <c r="I215" s="1" t="s">
        <v>1005</v>
      </c>
      <c r="J215">
        <v>27822424</v>
      </c>
      <c r="K215" t="s">
        <v>1621</v>
      </c>
      <c r="L215" t="b">
        <v>0</v>
      </c>
      <c r="M215" t="b">
        <v>1</v>
      </c>
      <c r="N215" t="b">
        <v>0</v>
      </c>
      <c r="O215" t="b">
        <v>1</v>
      </c>
      <c r="P215" s="5">
        <v>43344</v>
      </c>
      <c r="Q215" s="5">
        <v>43392</v>
      </c>
      <c r="R215">
        <v>48</v>
      </c>
    </row>
    <row r="216" spans="1:18" ht="15" customHeight="1" x14ac:dyDescent="0.3">
      <c r="A216" t="s">
        <v>362</v>
      </c>
      <c r="C216" t="s">
        <v>1006</v>
      </c>
      <c r="D216" t="s">
        <v>16</v>
      </c>
      <c r="E216" t="s">
        <v>1007</v>
      </c>
      <c r="F216" t="s">
        <v>1008</v>
      </c>
      <c r="G216" t="s">
        <v>993</v>
      </c>
      <c r="H216" s="1" t="s">
        <v>92</v>
      </c>
      <c r="I216" s="1" t="s">
        <v>1009</v>
      </c>
      <c r="J216">
        <v>27755755</v>
      </c>
      <c r="K216" t="s">
        <v>1621</v>
      </c>
      <c r="L216" t="b">
        <v>0</v>
      </c>
      <c r="M216" t="b">
        <v>0</v>
      </c>
      <c r="N216" t="b">
        <v>1</v>
      </c>
      <c r="O216" t="b">
        <v>1</v>
      </c>
      <c r="P216" s="5">
        <v>43344</v>
      </c>
      <c r="Q216" s="5">
        <v>43392</v>
      </c>
      <c r="R216">
        <v>48</v>
      </c>
    </row>
    <row r="217" spans="1:18" ht="15" customHeight="1" x14ac:dyDescent="0.3">
      <c r="A217" t="s">
        <v>1010</v>
      </c>
      <c r="C217" t="s">
        <v>1011</v>
      </c>
      <c r="D217" t="s">
        <v>16</v>
      </c>
      <c r="E217" t="s">
        <v>1012</v>
      </c>
      <c r="F217" t="s">
        <v>1013</v>
      </c>
      <c r="G217" t="s">
        <v>993</v>
      </c>
      <c r="H217" s="1" t="s">
        <v>92</v>
      </c>
      <c r="I217" s="1" t="s">
        <v>1014</v>
      </c>
      <c r="J217">
        <v>27754727</v>
      </c>
      <c r="K217" t="s">
        <v>1621</v>
      </c>
      <c r="L217" t="b">
        <v>0</v>
      </c>
      <c r="M217" t="b">
        <v>0</v>
      </c>
      <c r="N217" t="b">
        <v>1</v>
      </c>
      <c r="O217" t="b">
        <v>1</v>
      </c>
      <c r="P217" s="5">
        <v>43344</v>
      </c>
      <c r="Q217" s="5">
        <v>43392</v>
      </c>
      <c r="R217">
        <v>48</v>
      </c>
    </row>
    <row r="218" spans="1:18" ht="15" customHeight="1" x14ac:dyDescent="0.3">
      <c r="A218" t="s">
        <v>1015</v>
      </c>
      <c r="C218" t="s">
        <v>484</v>
      </c>
      <c r="D218" t="s">
        <v>16</v>
      </c>
      <c r="E218" t="s">
        <v>1016</v>
      </c>
      <c r="F218" t="s">
        <v>1017</v>
      </c>
      <c r="G218" t="s">
        <v>993</v>
      </c>
      <c r="H218" s="1" t="s">
        <v>20</v>
      </c>
      <c r="I218" s="1" t="s">
        <v>1018</v>
      </c>
      <c r="J218">
        <v>23858142</v>
      </c>
      <c r="K218" t="s">
        <v>1621</v>
      </c>
      <c r="L218" t="b">
        <v>0</v>
      </c>
      <c r="M218" t="b">
        <v>0</v>
      </c>
      <c r="N218" t="b">
        <v>0</v>
      </c>
      <c r="O218" t="b">
        <v>0</v>
      </c>
      <c r="P218" s="5">
        <v>43344</v>
      </c>
      <c r="Q218" s="5">
        <v>43395.856728842591</v>
      </c>
      <c r="R218">
        <v>51.856728845773148</v>
      </c>
    </row>
    <row r="219" spans="1:18" ht="15" customHeight="1" x14ac:dyDescent="0.3">
      <c r="A219" t="s">
        <v>228</v>
      </c>
      <c r="C219" t="s">
        <v>1019</v>
      </c>
      <c r="D219" t="s">
        <v>16</v>
      </c>
      <c r="E219" t="s">
        <v>1020</v>
      </c>
      <c r="F219" t="s">
        <v>1021</v>
      </c>
      <c r="G219" t="s">
        <v>993</v>
      </c>
      <c r="H219" s="1" t="s">
        <v>61</v>
      </c>
      <c r="I219" s="1" t="s">
        <v>1022</v>
      </c>
      <c r="J219">
        <v>27378186</v>
      </c>
      <c r="K219" t="s">
        <v>1621</v>
      </c>
      <c r="L219" t="b">
        <v>0</v>
      </c>
      <c r="M219" t="b">
        <v>0</v>
      </c>
      <c r="N219" t="b">
        <v>0</v>
      </c>
      <c r="O219" t="b">
        <v>0</v>
      </c>
      <c r="P219" s="5">
        <v>43344</v>
      </c>
      <c r="Q219" s="5">
        <v>43395.855358865738</v>
      </c>
      <c r="R219">
        <v>51.855358870129628</v>
      </c>
    </row>
    <row r="220" spans="1:18" ht="15" customHeight="1" x14ac:dyDescent="0.3">
      <c r="A220" t="s">
        <v>1023</v>
      </c>
      <c r="C220" t="s">
        <v>1024</v>
      </c>
      <c r="D220" t="s">
        <v>16</v>
      </c>
      <c r="E220" t="s">
        <v>1025</v>
      </c>
      <c r="F220" t="s">
        <v>1026</v>
      </c>
      <c r="G220" t="s">
        <v>993</v>
      </c>
      <c r="H220" s="1" t="s">
        <v>61</v>
      </c>
      <c r="I220" s="1" t="s">
        <v>1027</v>
      </c>
      <c r="J220">
        <v>25925907</v>
      </c>
      <c r="K220" t="s">
        <v>1621</v>
      </c>
      <c r="L220" t="b">
        <v>0</v>
      </c>
      <c r="M220" t="b">
        <v>1</v>
      </c>
      <c r="N220" t="b">
        <v>0</v>
      </c>
      <c r="O220" t="b">
        <v>1</v>
      </c>
      <c r="P220" s="5">
        <v>43344</v>
      </c>
      <c r="Q220" s="5">
        <v>43394.819651342594</v>
      </c>
      <c r="R220">
        <v>50.819651342592593</v>
      </c>
    </row>
    <row r="221" spans="1:18" ht="15" customHeight="1" x14ac:dyDescent="0.3">
      <c r="A221" t="s">
        <v>1028</v>
      </c>
      <c r="C221" t="s">
        <v>746</v>
      </c>
      <c r="D221" t="s">
        <v>16</v>
      </c>
      <c r="E221" t="s">
        <v>1029</v>
      </c>
      <c r="F221" t="s">
        <v>1030</v>
      </c>
      <c r="G221" t="s">
        <v>993</v>
      </c>
      <c r="H221" s="1" t="s">
        <v>20</v>
      </c>
      <c r="I221" s="1" t="s">
        <v>1031</v>
      </c>
      <c r="J221">
        <v>24742370</v>
      </c>
      <c r="K221" t="s">
        <v>1621</v>
      </c>
      <c r="L221" t="b">
        <v>0</v>
      </c>
      <c r="M221" t="b">
        <v>0</v>
      </c>
      <c r="N221" t="b">
        <v>0</v>
      </c>
      <c r="O221" t="b">
        <v>0</v>
      </c>
      <c r="P221" s="5">
        <v>43344</v>
      </c>
      <c r="Q221" s="5">
        <v>43395.855640324073</v>
      </c>
      <c r="R221">
        <v>51.85564032728125</v>
      </c>
    </row>
    <row r="222" spans="1:18" ht="15" customHeight="1" x14ac:dyDescent="0.3">
      <c r="A222" t="s">
        <v>1032</v>
      </c>
      <c r="C222" t="s">
        <v>746</v>
      </c>
      <c r="D222" t="s">
        <v>16</v>
      </c>
      <c r="E222" t="s">
        <v>1029</v>
      </c>
      <c r="F222" t="s">
        <v>1033</v>
      </c>
      <c r="G222" t="s">
        <v>993</v>
      </c>
      <c r="H222" s="1" t="s">
        <v>20</v>
      </c>
      <c r="I222" s="1" t="s">
        <v>1034</v>
      </c>
      <c r="J222">
        <v>24742432</v>
      </c>
      <c r="K222" t="s">
        <v>1621</v>
      </c>
      <c r="L222" t="b">
        <v>0</v>
      </c>
      <c r="M222" t="b">
        <v>0</v>
      </c>
      <c r="N222" t="b">
        <v>0</v>
      </c>
      <c r="O222" t="b">
        <v>0</v>
      </c>
      <c r="P222" s="5">
        <v>43344</v>
      </c>
      <c r="Q222" s="5">
        <v>43395.855640324073</v>
      </c>
      <c r="R222">
        <v>51.85564032728125</v>
      </c>
    </row>
    <row r="223" spans="1:18" ht="15" customHeight="1" x14ac:dyDescent="0.3">
      <c r="A223" t="s">
        <v>1035</v>
      </c>
      <c r="C223" t="s">
        <v>746</v>
      </c>
      <c r="D223" t="s">
        <v>16</v>
      </c>
      <c r="E223" t="s">
        <v>1029</v>
      </c>
      <c r="F223" t="s">
        <v>1036</v>
      </c>
      <c r="G223" t="s">
        <v>993</v>
      </c>
      <c r="H223" s="1" t="s">
        <v>61</v>
      </c>
      <c r="I223" s="1" t="s">
        <v>1037</v>
      </c>
      <c r="J223">
        <v>24361216</v>
      </c>
      <c r="K223" t="s">
        <v>1621</v>
      </c>
      <c r="L223" t="b">
        <v>0</v>
      </c>
      <c r="M223" t="b">
        <v>0</v>
      </c>
      <c r="N223" t="b">
        <v>0</v>
      </c>
      <c r="O223" t="b">
        <v>0</v>
      </c>
      <c r="P223" s="5">
        <v>43344</v>
      </c>
      <c r="Q223" s="5">
        <v>43395.855640324073</v>
      </c>
      <c r="R223">
        <v>51.85564032728125</v>
      </c>
    </row>
    <row r="224" spans="1:18" ht="15" customHeight="1" x14ac:dyDescent="0.3">
      <c r="A224" t="s">
        <v>1038</v>
      </c>
      <c r="C224" t="s">
        <v>973</v>
      </c>
      <c r="D224" t="s">
        <v>16</v>
      </c>
      <c r="E224" t="s">
        <v>1039</v>
      </c>
      <c r="F224" t="s">
        <v>1040</v>
      </c>
      <c r="G224" t="s">
        <v>993</v>
      </c>
      <c r="H224" s="1" t="s">
        <v>1041</v>
      </c>
      <c r="I224" s="1" t="s">
        <v>1042</v>
      </c>
      <c r="J224">
        <v>27751652</v>
      </c>
      <c r="K224" t="s">
        <v>1621</v>
      </c>
      <c r="L224" t="b">
        <v>1</v>
      </c>
      <c r="M224" t="b">
        <v>0</v>
      </c>
      <c r="N224" t="b">
        <v>0</v>
      </c>
      <c r="O224" t="b">
        <v>1</v>
      </c>
      <c r="P224" s="5">
        <v>43344</v>
      </c>
      <c r="Q224" s="5">
        <v>43392</v>
      </c>
      <c r="R224">
        <v>48</v>
      </c>
    </row>
    <row r="225" spans="1:18" ht="15" customHeight="1" x14ac:dyDescent="0.3">
      <c r="A225" t="s">
        <v>1043</v>
      </c>
      <c r="C225" t="s">
        <v>512</v>
      </c>
      <c r="D225" t="s">
        <v>16</v>
      </c>
      <c r="E225" t="s">
        <v>1044</v>
      </c>
      <c r="F225" t="s">
        <v>1045</v>
      </c>
      <c r="G225" t="s">
        <v>993</v>
      </c>
      <c r="H225" s="1" t="s">
        <v>20</v>
      </c>
      <c r="I225" s="1" t="s">
        <v>1046</v>
      </c>
      <c r="J225">
        <v>26939022</v>
      </c>
      <c r="K225" t="s">
        <v>1621</v>
      </c>
      <c r="L225" t="b">
        <v>1</v>
      </c>
      <c r="M225" t="b">
        <v>0</v>
      </c>
      <c r="N225" t="b">
        <v>0</v>
      </c>
      <c r="O225" t="b">
        <v>1</v>
      </c>
      <c r="P225" s="5">
        <v>43344</v>
      </c>
      <c r="Q225" s="5">
        <v>43392</v>
      </c>
      <c r="R225">
        <v>48</v>
      </c>
    </row>
    <row r="226" spans="1:18" ht="15" customHeight="1" x14ac:dyDescent="0.3">
      <c r="A226" t="s">
        <v>1047</v>
      </c>
      <c r="B226" t="s">
        <v>440</v>
      </c>
      <c r="C226" t="s">
        <v>441</v>
      </c>
      <c r="D226" t="s">
        <v>16</v>
      </c>
      <c r="E226" t="s">
        <v>1048</v>
      </c>
      <c r="F226" t="s">
        <v>1049</v>
      </c>
      <c r="G226" t="s">
        <v>1050</v>
      </c>
      <c r="H226" s="1" t="s">
        <v>20</v>
      </c>
      <c r="I226" s="1" t="s">
        <v>1051</v>
      </c>
      <c r="J226">
        <v>27739407</v>
      </c>
      <c r="K226" t="s">
        <v>1621</v>
      </c>
      <c r="L226" t="b">
        <v>0</v>
      </c>
      <c r="M226" t="b">
        <v>1</v>
      </c>
      <c r="N226" t="b">
        <v>0</v>
      </c>
      <c r="O226" t="b">
        <v>1</v>
      </c>
      <c r="P226" s="5">
        <v>43344</v>
      </c>
      <c r="Q226" s="5">
        <v>43392</v>
      </c>
      <c r="R226">
        <v>48</v>
      </c>
    </row>
    <row r="227" spans="1:18" ht="15" customHeight="1" x14ac:dyDescent="0.3">
      <c r="A227" t="s">
        <v>1052</v>
      </c>
      <c r="C227" t="s">
        <v>1053</v>
      </c>
      <c r="D227" t="s">
        <v>16</v>
      </c>
      <c r="E227" t="s">
        <v>1054</v>
      </c>
      <c r="F227" t="s">
        <v>1055</v>
      </c>
      <c r="G227" t="s">
        <v>1050</v>
      </c>
      <c r="H227" s="1" t="s">
        <v>20</v>
      </c>
      <c r="I227" s="1" t="s">
        <v>1056</v>
      </c>
      <c r="J227">
        <v>27738675</v>
      </c>
      <c r="K227" t="s">
        <v>1621</v>
      </c>
      <c r="L227" t="b">
        <v>1</v>
      </c>
      <c r="M227" t="b">
        <v>0</v>
      </c>
      <c r="N227" t="b">
        <v>0</v>
      </c>
      <c r="O227" t="b">
        <v>1</v>
      </c>
      <c r="P227" s="5">
        <v>43344</v>
      </c>
      <c r="Q227" s="5">
        <v>43392</v>
      </c>
      <c r="R227">
        <v>48</v>
      </c>
    </row>
    <row r="228" spans="1:18" ht="15" customHeight="1" x14ac:dyDescent="0.3">
      <c r="A228" t="s">
        <v>1057</v>
      </c>
      <c r="B228" t="s">
        <v>244</v>
      </c>
      <c r="C228" t="s">
        <v>1058</v>
      </c>
      <c r="D228" t="s">
        <v>16</v>
      </c>
      <c r="E228" t="s">
        <v>1059</v>
      </c>
      <c r="F228" t="s">
        <v>1060</v>
      </c>
      <c r="G228" t="s">
        <v>1050</v>
      </c>
      <c r="H228" s="1" t="s">
        <v>61</v>
      </c>
      <c r="I228" s="1" t="s">
        <v>1061</v>
      </c>
      <c r="J228">
        <v>26286025</v>
      </c>
      <c r="K228" t="s">
        <v>1621</v>
      </c>
      <c r="L228" t="b">
        <v>0</v>
      </c>
      <c r="M228" t="b">
        <v>0</v>
      </c>
      <c r="N228" t="b">
        <v>1</v>
      </c>
      <c r="O228" t="b">
        <v>0</v>
      </c>
      <c r="P228" s="5">
        <v>43344</v>
      </c>
      <c r="Q228" s="5">
        <v>43395.856381041667</v>
      </c>
      <c r="R228">
        <v>51.856381050156244</v>
      </c>
    </row>
    <row r="229" spans="1:18" ht="15" customHeight="1" x14ac:dyDescent="0.3">
      <c r="A229" t="s">
        <v>1062</v>
      </c>
      <c r="B229" t="s">
        <v>1063</v>
      </c>
      <c r="C229" t="s">
        <v>1064</v>
      </c>
      <c r="D229" t="s">
        <v>16</v>
      </c>
      <c r="E229" t="s">
        <v>1065</v>
      </c>
      <c r="F229" t="s">
        <v>1066</v>
      </c>
      <c r="G229" t="s">
        <v>1050</v>
      </c>
      <c r="H229" s="1" t="s">
        <v>92</v>
      </c>
      <c r="I229" s="1" t="s">
        <v>1067</v>
      </c>
      <c r="J229">
        <v>27736113</v>
      </c>
      <c r="K229" t="s">
        <v>1621</v>
      </c>
      <c r="L229" t="b">
        <v>0</v>
      </c>
      <c r="M229" t="b">
        <v>0</v>
      </c>
      <c r="N229" t="b">
        <v>1</v>
      </c>
      <c r="O229" t="b">
        <v>0</v>
      </c>
      <c r="P229" s="5">
        <v>43344</v>
      </c>
      <c r="Q229" s="5">
        <v>43395.856110763889</v>
      </c>
      <c r="R229">
        <v>51.856110775336802</v>
      </c>
    </row>
    <row r="230" spans="1:18" ht="15" customHeight="1" x14ac:dyDescent="0.3">
      <c r="A230" t="s">
        <v>1068</v>
      </c>
      <c r="C230" t="s">
        <v>298</v>
      </c>
      <c r="D230" t="s">
        <v>16</v>
      </c>
      <c r="E230" t="s">
        <v>1069</v>
      </c>
      <c r="F230" t="s">
        <v>1070</v>
      </c>
      <c r="G230" t="s">
        <v>1050</v>
      </c>
      <c r="H230" s="1" t="s">
        <v>61</v>
      </c>
      <c r="I230" s="1" t="s">
        <v>1071</v>
      </c>
      <c r="J230">
        <v>27622649</v>
      </c>
      <c r="K230" t="s">
        <v>1621</v>
      </c>
      <c r="L230" t="b">
        <v>0</v>
      </c>
      <c r="M230" t="b">
        <v>0</v>
      </c>
      <c r="N230" t="b">
        <v>0</v>
      </c>
      <c r="O230" t="b">
        <v>1</v>
      </c>
      <c r="P230" s="5">
        <v>43344</v>
      </c>
      <c r="Q230" s="5">
        <v>43392</v>
      </c>
      <c r="R230">
        <v>48</v>
      </c>
    </row>
    <row r="231" spans="1:18" ht="15" customHeight="1" x14ac:dyDescent="0.3">
      <c r="A231" t="s">
        <v>1072</v>
      </c>
      <c r="C231" t="s">
        <v>1073</v>
      </c>
      <c r="D231" t="s">
        <v>16</v>
      </c>
      <c r="E231" t="s">
        <v>1074</v>
      </c>
      <c r="F231" t="s">
        <v>1075</v>
      </c>
      <c r="G231" t="s">
        <v>1050</v>
      </c>
      <c r="H231" s="1" t="s">
        <v>20</v>
      </c>
      <c r="I231" s="1" t="s">
        <v>1076</v>
      </c>
      <c r="J231">
        <v>27731535</v>
      </c>
      <c r="K231" t="s">
        <v>1621</v>
      </c>
      <c r="L231" t="b">
        <v>0</v>
      </c>
      <c r="M231" t="b">
        <v>0</v>
      </c>
      <c r="N231" t="b">
        <v>0</v>
      </c>
      <c r="O231" t="b">
        <v>0</v>
      </c>
      <c r="P231" s="5">
        <v>43344</v>
      </c>
      <c r="Q231" s="5">
        <v>43395.856873842589</v>
      </c>
      <c r="R231">
        <v>51.856873847546296</v>
      </c>
    </row>
    <row r="232" spans="1:18" ht="15" customHeight="1" x14ac:dyDescent="0.3">
      <c r="A232" t="s">
        <v>1077</v>
      </c>
      <c r="B232" t="s">
        <v>554</v>
      </c>
      <c r="C232" t="s">
        <v>602</v>
      </c>
      <c r="D232" t="s">
        <v>16</v>
      </c>
      <c r="E232" t="s">
        <v>1078</v>
      </c>
      <c r="F232" t="s">
        <v>1079</v>
      </c>
      <c r="G232" t="s">
        <v>1050</v>
      </c>
      <c r="H232" s="1" t="s">
        <v>92</v>
      </c>
      <c r="I232" s="1" t="s">
        <v>1080</v>
      </c>
      <c r="J232">
        <v>27725556</v>
      </c>
      <c r="K232" t="s">
        <v>1621</v>
      </c>
      <c r="L232" t="b">
        <v>0</v>
      </c>
      <c r="M232" t="b">
        <v>0</v>
      </c>
      <c r="N232" t="b">
        <v>1</v>
      </c>
      <c r="O232" t="b">
        <v>1</v>
      </c>
      <c r="P232" s="5">
        <v>43344</v>
      </c>
      <c r="Q232" s="5">
        <v>43392</v>
      </c>
      <c r="R232">
        <v>48</v>
      </c>
    </row>
    <row r="233" spans="1:18" ht="15" customHeight="1" x14ac:dyDescent="0.3">
      <c r="A233" t="s">
        <v>1081</v>
      </c>
      <c r="B233" t="s">
        <v>568</v>
      </c>
      <c r="C233" t="s">
        <v>169</v>
      </c>
      <c r="D233" t="s">
        <v>16</v>
      </c>
      <c r="E233" t="s">
        <v>1082</v>
      </c>
      <c r="F233" t="s">
        <v>1083</v>
      </c>
      <c r="G233" t="s">
        <v>1050</v>
      </c>
      <c r="H233" s="1" t="s">
        <v>92</v>
      </c>
      <c r="I233" s="1" t="s">
        <v>1084</v>
      </c>
      <c r="J233">
        <v>26514615</v>
      </c>
      <c r="K233" t="s">
        <v>1621</v>
      </c>
      <c r="L233" t="b">
        <v>1</v>
      </c>
      <c r="M233" t="b">
        <v>0</v>
      </c>
      <c r="N233" t="b">
        <v>1</v>
      </c>
      <c r="O233" t="b">
        <v>0</v>
      </c>
      <c r="P233" s="5">
        <v>43344</v>
      </c>
      <c r="Q233" s="5">
        <v>43395.856381041667</v>
      </c>
      <c r="R233">
        <v>51.856381050156244</v>
      </c>
    </row>
    <row r="234" spans="1:18" ht="15" customHeight="1" x14ac:dyDescent="0.3">
      <c r="A234" t="s">
        <v>1085</v>
      </c>
      <c r="B234" t="s">
        <v>103</v>
      </c>
      <c r="C234" t="s">
        <v>1086</v>
      </c>
      <c r="D234" t="s">
        <v>16</v>
      </c>
      <c r="F234" t="s">
        <v>1087</v>
      </c>
      <c r="G234" t="s">
        <v>1050</v>
      </c>
      <c r="H234" s="1" t="s">
        <v>20</v>
      </c>
      <c r="I234" s="1" t="s">
        <v>1088</v>
      </c>
      <c r="J234">
        <v>27719632</v>
      </c>
      <c r="K234" t="s">
        <v>1621</v>
      </c>
      <c r="L234" t="b">
        <v>0</v>
      </c>
      <c r="M234" t="b">
        <v>1</v>
      </c>
      <c r="N234" t="b">
        <v>0</v>
      </c>
      <c r="O234" t="b">
        <v>1</v>
      </c>
      <c r="P234" s="5">
        <v>43344</v>
      </c>
      <c r="Q234" s="5">
        <v>43392</v>
      </c>
      <c r="R234">
        <v>48</v>
      </c>
    </row>
    <row r="235" spans="1:18" ht="15" customHeight="1" x14ac:dyDescent="0.3">
      <c r="A235" t="s">
        <v>1089</v>
      </c>
      <c r="C235" t="s">
        <v>1090</v>
      </c>
      <c r="D235" t="s">
        <v>16</v>
      </c>
      <c r="E235" t="s">
        <v>1091</v>
      </c>
      <c r="F235" t="s">
        <v>1092</v>
      </c>
      <c r="G235" t="s">
        <v>786</v>
      </c>
      <c r="H235" s="1" t="s">
        <v>1093</v>
      </c>
      <c r="I235" s="1" t="s">
        <v>1094</v>
      </c>
      <c r="J235">
        <v>27812760</v>
      </c>
      <c r="K235" t="s">
        <v>1621</v>
      </c>
      <c r="L235" t="b">
        <v>0</v>
      </c>
      <c r="M235" t="b">
        <v>0</v>
      </c>
      <c r="N235" t="b">
        <v>1</v>
      </c>
      <c r="O235" t="b">
        <v>1</v>
      </c>
      <c r="P235" s="5">
        <v>43344</v>
      </c>
      <c r="Q235" s="5">
        <v>43392</v>
      </c>
      <c r="R235">
        <v>48</v>
      </c>
    </row>
    <row r="236" spans="1:18" ht="15" customHeight="1" x14ac:dyDescent="0.3">
      <c r="A236" t="s">
        <v>1095</v>
      </c>
      <c r="C236" t="s">
        <v>1096</v>
      </c>
      <c r="D236" t="s">
        <v>16</v>
      </c>
      <c r="E236" t="s">
        <v>1097</v>
      </c>
      <c r="F236" t="s">
        <v>1098</v>
      </c>
      <c r="G236" t="s">
        <v>786</v>
      </c>
      <c r="H236" s="1" t="s">
        <v>92</v>
      </c>
      <c r="I236" s="1" t="s">
        <v>1099</v>
      </c>
      <c r="J236">
        <v>26759531</v>
      </c>
      <c r="K236" t="s">
        <v>1621</v>
      </c>
      <c r="L236" t="b">
        <v>0</v>
      </c>
      <c r="M236" t="b">
        <v>1</v>
      </c>
      <c r="N236" t="b">
        <v>1</v>
      </c>
      <c r="O236" t="b">
        <v>1</v>
      </c>
      <c r="P236" s="5">
        <v>43344</v>
      </c>
      <c r="Q236" s="5">
        <v>43394.819725185182</v>
      </c>
      <c r="R236">
        <v>50.819725185185185</v>
      </c>
    </row>
    <row r="237" spans="1:18" ht="15" customHeight="1" x14ac:dyDescent="0.3">
      <c r="A237" t="s">
        <v>1100</v>
      </c>
      <c r="C237" t="s">
        <v>169</v>
      </c>
      <c r="D237" t="s">
        <v>16</v>
      </c>
      <c r="E237" t="s">
        <v>1101</v>
      </c>
      <c r="F237" t="s">
        <v>1102</v>
      </c>
      <c r="G237" t="s">
        <v>1103</v>
      </c>
      <c r="H237" s="1" t="s">
        <v>92</v>
      </c>
      <c r="I237" s="1" t="s">
        <v>1104</v>
      </c>
      <c r="J237">
        <v>24818677</v>
      </c>
      <c r="K237" t="s">
        <v>1621</v>
      </c>
      <c r="L237" t="b">
        <v>0</v>
      </c>
      <c r="M237" t="b">
        <v>0</v>
      </c>
      <c r="N237" t="b">
        <v>1</v>
      </c>
      <c r="O237" t="b">
        <v>1</v>
      </c>
      <c r="P237" s="5">
        <v>43344</v>
      </c>
      <c r="Q237" s="5">
        <v>43392</v>
      </c>
      <c r="R237">
        <v>48</v>
      </c>
    </row>
    <row r="238" spans="1:18" ht="15" customHeight="1" x14ac:dyDescent="0.3">
      <c r="A238" t="s">
        <v>1105</v>
      </c>
      <c r="C238" t="s">
        <v>169</v>
      </c>
      <c r="D238" t="s">
        <v>16</v>
      </c>
      <c r="E238" t="s">
        <v>1106</v>
      </c>
      <c r="F238" t="s">
        <v>1107</v>
      </c>
      <c r="G238" t="s">
        <v>1103</v>
      </c>
      <c r="H238" s="1" t="s">
        <v>27</v>
      </c>
      <c r="I238" s="1" t="s">
        <v>1108</v>
      </c>
      <c r="J238">
        <v>23687814</v>
      </c>
      <c r="K238" t="s">
        <v>1621</v>
      </c>
      <c r="L238" t="b">
        <v>1</v>
      </c>
      <c r="M238" t="b">
        <v>0</v>
      </c>
      <c r="N238" t="b">
        <v>1</v>
      </c>
      <c r="O238" t="b">
        <v>0</v>
      </c>
      <c r="P238" s="5">
        <v>43344</v>
      </c>
      <c r="Q238" s="5">
        <v>43395.856524097224</v>
      </c>
      <c r="R238">
        <v>51.856524106611111</v>
      </c>
    </row>
    <row r="239" spans="1:18" ht="15" customHeight="1" x14ac:dyDescent="0.3">
      <c r="A239" t="s">
        <v>1109</v>
      </c>
      <c r="B239" t="s">
        <v>1110</v>
      </c>
      <c r="C239" t="s">
        <v>431</v>
      </c>
      <c r="D239" t="s">
        <v>16</v>
      </c>
      <c r="E239" t="s">
        <v>1111</v>
      </c>
      <c r="F239" t="s">
        <v>1112</v>
      </c>
      <c r="G239" t="s">
        <v>1103</v>
      </c>
      <c r="H239" s="1" t="s">
        <v>61</v>
      </c>
      <c r="I239" s="1" t="s">
        <v>1113</v>
      </c>
      <c r="J239">
        <v>27710610</v>
      </c>
      <c r="K239" t="s">
        <v>1621</v>
      </c>
      <c r="L239" t="b">
        <v>0</v>
      </c>
      <c r="M239" t="b">
        <v>0</v>
      </c>
      <c r="N239" t="b">
        <v>0</v>
      </c>
      <c r="O239" t="b">
        <v>1</v>
      </c>
      <c r="P239" s="5">
        <v>43344</v>
      </c>
      <c r="Q239" s="5">
        <v>43392</v>
      </c>
      <c r="R239">
        <v>48</v>
      </c>
    </row>
    <row r="240" spans="1:18" ht="15" customHeight="1" x14ac:dyDescent="0.3">
      <c r="A240" t="s">
        <v>1114</v>
      </c>
      <c r="C240" t="s">
        <v>1115</v>
      </c>
      <c r="D240" t="s">
        <v>16</v>
      </c>
      <c r="E240" t="s">
        <v>1116</v>
      </c>
      <c r="F240" t="s">
        <v>1117</v>
      </c>
      <c r="G240" t="s">
        <v>1103</v>
      </c>
      <c r="H240" s="1" t="s">
        <v>61</v>
      </c>
      <c r="I240" s="1" t="s">
        <v>1118</v>
      </c>
      <c r="J240">
        <v>27709794</v>
      </c>
      <c r="K240" t="s">
        <v>1621</v>
      </c>
      <c r="L240" t="b">
        <v>0</v>
      </c>
      <c r="M240" t="b">
        <v>0</v>
      </c>
      <c r="N240" t="b">
        <v>1</v>
      </c>
      <c r="O240" t="b">
        <v>1</v>
      </c>
      <c r="P240" s="5">
        <v>43344</v>
      </c>
      <c r="Q240" s="5">
        <v>43392</v>
      </c>
      <c r="R240">
        <v>48</v>
      </c>
    </row>
    <row r="241" spans="1:18" ht="15" customHeight="1" x14ac:dyDescent="0.3">
      <c r="A241" t="s">
        <v>1119</v>
      </c>
      <c r="B241" t="s">
        <v>1120</v>
      </c>
      <c r="C241" t="s">
        <v>1121</v>
      </c>
      <c r="D241" t="s">
        <v>16</v>
      </c>
      <c r="E241" t="s">
        <v>1122</v>
      </c>
      <c r="F241" t="s">
        <v>1123</v>
      </c>
      <c r="G241" t="s">
        <v>1103</v>
      </c>
      <c r="H241" s="1" t="s">
        <v>20</v>
      </c>
      <c r="I241" s="1" t="s">
        <v>1124</v>
      </c>
      <c r="J241">
        <v>27709320</v>
      </c>
      <c r="K241" t="s">
        <v>1621</v>
      </c>
      <c r="L241" t="b">
        <v>0</v>
      </c>
      <c r="M241" t="b">
        <v>0</v>
      </c>
      <c r="N241" t="b">
        <v>0</v>
      </c>
      <c r="O241" t="b">
        <v>1</v>
      </c>
      <c r="P241" s="5">
        <v>43344</v>
      </c>
      <c r="Q241" s="5">
        <v>43392</v>
      </c>
      <c r="R241">
        <v>48</v>
      </c>
    </row>
    <row r="242" spans="1:18" ht="15" customHeight="1" x14ac:dyDescent="0.3">
      <c r="A242" t="s">
        <v>1125</v>
      </c>
      <c r="B242" t="s">
        <v>1126</v>
      </c>
      <c r="C242" t="s">
        <v>1127</v>
      </c>
      <c r="D242" t="s">
        <v>16</v>
      </c>
      <c r="E242" t="s">
        <v>1128</v>
      </c>
      <c r="G242" t="s">
        <v>1103</v>
      </c>
      <c r="H242" s="1" t="s">
        <v>20</v>
      </c>
      <c r="I242" s="1" t="s">
        <v>1129</v>
      </c>
      <c r="J242">
        <v>27708949</v>
      </c>
      <c r="K242" t="s">
        <v>1621</v>
      </c>
      <c r="L242" t="b">
        <v>1</v>
      </c>
      <c r="M242" t="b">
        <v>0</v>
      </c>
      <c r="N242" t="b">
        <v>0</v>
      </c>
      <c r="O242" t="b">
        <v>1</v>
      </c>
      <c r="P242" s="5">
        <v>43344</v>
      </c>
      <c r="Q242" s="5">
        <v>43392</v>
      </c>
      <c r="R242">
        <v>48</v>
      </c>
    </row>
    <row r="243" spans="1:18" ht="15" customHeight="1" x14ac:dyDescent="0.3">
      <c r="A243" t="s">
        <v>1130</v>
      </c>
      <c r="B243" t="s">
        <v>525</v>
      </c>
      <c r="C243" t="s">
        <v>642</v>
      </c>
      <c r="D243" t="s">
        <v>16</v>
      </c>
      <c r="E243" t="s">
        <v>1131</v>
      </c>
      <c r="F243" t="s">
        <v>1132</v>
      </c>
      <c r="G243" t="s">
        <v>1103</v>
      </c>
      <c r="H243" s="1" t="s">
        <v>61</v>
      </c>
      <c r="I243" s="1" t="s">
        <v>1133</v>
      </c>
      <c r="J243">
        <v>27708945</v>
      </c>
      <c r="K243" t="s">
        <v>1621</v>
      </c>
      <c r="L243" t="b">
        <v>0</v>
      </c>
      <c r="M243" t="b">
        <v>0</v>
      </c>
      <c r="N243" t="b">
        <v>1</v>
      </c>
      <c r="O243" t="b">
        <v>1</v>
      </c>
      <c r="P243" s="5">
        <v>43344</v>
      </c>
      <c r="Q243" s="5">
        <v>43392</v>
      </c>
      <c r="R243">
        <v>48</v>
      </c>
    </row>
    <row r="244" spans="1:18" ht="15" customHeight="1" x14ac:dyDescent="0.3">
      <c r="A244" t="s">
        <v>1134</v>
      </c>
      <c r="C244" t="s">
        <v>1024</v>
      </c>
      <c r="D244" t="s">
        <v>16</v>
      </c>
      <c r="E244" t="s">
        <v>1135</v>
      </c>
      <c r="F244" t="s">
        <v>1136</v>
      </c>
      <c r="G244" t="s">
        <v>1103</v>
      </c>
      <c r="H244" s="1" t="s">
        <v>20</v>
      </c>
      <c r="I244" s="1" t="s">
        <v>1137</v>
      </c>
      <c r="J244">
        <v>27439865</v>
      </c>
      <c r="K244" t="s">
        <v>1621</v>
      </c>
      <c r="L244" t="b">
        <v>0</v>
      </c>
      <c r="M244" t="b">
        <v>0</v>
      </c>
      <c r="N244" t="b">
        <v>0</v>
      </c>
      <c r="O244" t="b">
        <v>0</v>
      </c>
      <c r="P244" s="5">
        <v>43344</v>
      </c>
      <c r="Q244" s="5">
        <v>43395.849400601852</v>
      </c>
      <c r="R244">
        <v>51.849400602657404</v>
      </c>
    </row>
    <row r="245" spans="1:18" ht="15" customHeight="1" x14ac:dyDescent="0.3">
      <c r="A245" t="s">
        <v>1138</v>
      </c>
      <c r="B245" t="s">
        <v>1139</v>
      </c>
      <c r="C245" t="s">
        <v>1140</v>
      </c>
      <c r="D245" t="s">
        <v>16</v>
      </c>
      <c r="E245" t="s">
        <v>1141</v>
      </c>
      <c r="F245" t="s">
        <v>1142</v>
      </c>
      <c r="G245" t="s">
        <v>1103</v>
      </c>
      <c r="H245" s="1" t="s">
        <v>20</v>
      </c>
      <c r="I245" s="1" t="s">
        <v>1143</v>
      </c>
      <c r="J245">
        <v>27703945</v>
      </c>
      <c r="K245" t="s">
        <v>1621</v>
      </c>
      <c r="L245" t="b">
        <v>0</v>
      </c>
      <c r="M245" t="b">
        <v>0</v>
      </c>
      <c r="N245" t="b">
        <v>0</v>
      </c>
      <c r="O245" t="b">
        <v>1</v>
      </c>
      <c r="P245" s="5">
        <v>43344</v>
      </c>
      <c r="Q245" s="5">
        <v>43392</v>
      </c>
      <c r="R245">
        <v>48</v>
      </c>
    </row>
    <row r="246" spans="1:18" ht="15" customHeight="1" x14ac:dyDescent="0.3">
      <c r="A246" t="s">
        <v>1144</v>
      </c>
      <c r="B246" t="s">
        <v>1145</v>
      </c>
      <c r="C246" t="s">
        <v>1146</v>
      </c>
      <c r="D246" t="s">
        <v>16</v>
      </c>
      <c r="F246" t="s">
        <v>1147</v>
      </c>
      <c r="G246" t="s">
        <v>1103</v>
      </c>
      <c r="H246" s="1" t="s">
        <v>61</v>
      </c>
      <c r="I246" s="1" t="s">
        <v>1148</v>
      </c>
      <c r="J246">
        <v>27703213</v>
      </c>
      <c r="K246" t="s">
        <v>1621</v>
      </c>
      <c r="L246" t="b">
        <v>0</v>
      </c>
      <c r="M246" t="b">
        <v>1</v>
      </c>
      <c r="N246" t="b">
        <v>0</v>
      </c>
      <c r="O246" t="b">
        <v>1</v>
      </c>
      <c r="P246" s="5">
        <v>43344</v>
      </c>
      <c r="Q246" s="5">
        <v>43392</v>
      </c>
      <c r="R246">
        <v>48</v>
      </c>
    </row>
    <row r="247" spans="1:18" ht="15" customHeight="1" x14ac:dyDescent="0.3">
      <c r="A247" t="s">
        <v>1149</v>
      </c>
      <c r="B247" t="s">
        <v>23</v>
      </c>
      <c r="C247" t="s">
        <v>1150</v>
      </c>
      <c r="D247" t="s">
        <v>16</v>
      </c>
      <c r="E247" t="s">
        <v>1151</v>
      </c>
      <c r="F247" t="s">
        <v>1152</v>
      </c>
      <c r="G247" t="s">
        <v>1103</v>
      </c>
      <c r="H247" s="1" t="s">
        <v>61</v>
      </c>
      <c r="I247" s="1" t="s">
        <v>1153</v>
      </c>
      <c r="J247">
        <v>27699098</v>
      </c>
      <c r="K247" t="s">
        <v>1621</v>
      </c>
      <c r="L247" t="b">
        <v>0</v>
      </c>
      <c r="M247" t="b">
        <v>1</v>
      </c>
      <c r="N247" t="b">
        <v>0</v>
      </c>
      <c r="O247" t="b">
        <v>1</v>
      </c>
      <c r="P247" s="5">
        <v>43344</v>
      </c>
      <c r="Q247" s="5">
        <v>43392</v>
      </c>
      <c r="R247">
        <v>48</v>
      </c>
    </row>
    <row r="248" spans="1:18" ht="15" customHeight="1" x14ac:dyDescent="0.3">
      <c r="A248" t="s">
        <v>1154</v>
      </c>
      <c r="B248" t="s">
        <v>23</v>
      </c>
      <c r="C248" t="s">
        <v>1150</v>
      </c>
      <c r="D248" t="s">
        <v>16</v>
      </c>
      <c r="E248" t="s">
        <v>1155</v>
      </c>
      <c r="F248" t="s">
        <v>1156</v>
      </c>
      <c r="G248" t="s">
        <v>1103</v>
      </c>
      <c r="H248" s="1" t="s">
        <v>61</v>
      </c>
      <c r="I248" s="1" t="s">
        <v>1157</v>
      </c>
      <c r="J248">
        <v>27699053</v>
      </c>
      <c r="K248" t="s">
        <v>1621</v>
      </c>
      <c r="L248" t="b">
        <v>0</v>
      </c>
      <c r="M248" t="b">
        <v>1</v>
      </c>
      <c r="N248" t="b">
        <v>0</v>
      </c>
      <c r="O248" t="b">
        <v>1</v>
      </c>
      <c r="P248" s="5">
        <v>43344</v>
      </c>
      <c r="Q248" s="5">
        <v>43392</v>
      </c>
      <c r="R248">
        <v>48</v>
      </c>
    </row>
    <row r="249" spans="1:18" ht="15" customHeight="1" x14ac:dyDescent="0.3">
      <c r="A249" t="s">
        <v>1158</v>
      </c>
      <c r="C249" t="s">
        <v>925</v>
      </c>
      <c r="D249" t="s">
        <v>16</v>
      </c>
      <c r="E249" t="s">
        <v>1159</v>
      </c>
      <c r="F249" t="s">
        <v>1160</v>
      </c>
      <c r="G249" t="s">
        <v>1103</v>
      </c>
      <c r="H249" s="1" t="s">
        <v>20</v>
      </c>
      <c r="I249" s="1" t="s">
        <v>1161</v>
      </c>
      <c r="J249">
        <v>27273808</v>
      </c>
      <c r="K249" t="s">
        <v>1621</v>
      </c>
      <c r="L249" t="b">
        <v>0</v>
      </c>
      <c r="M249" t="b">
        <v>1</v>
      </c>
      <c r="N249" t="b">
        <v>0</v>
      </c>
      <c r="O249" t="b">
        <v>0</v>
      </c>
      <c r="P249" s="5">
        <v>43344</v>
      </c>
      <c r="Q249" s="5">
        <v>43395.855640347225</v>
      </c>
      <c r="R249">
        <v>51.855640350451388</v>
      </c>
    </row>
    <row r="250" spans="1:18" ht="15" customHeight="1" x14ac:dyDescent="0.3">
      <c r="A250" t="s">
        <v>1162</v>
      </c>
      <c r="C250" t="s">
        <v>925</v>
      </c>
      <c r="D250" t="s">
        <v>16</v>
      </c>
      <c r="E250" t="s">
        <v>926</v>
      </c>
      <c r="F250" t="s">
        <v>1163</v>
      </c>
      <c r="G250" t="s">
        <v>1103</v>
      </c>
      <c r="H250" s="1" t="s">
        <v>20</v>
      </c>
      <c r="I250" s="1" t="s">
        <v>1164</v>
      </c>
      <c r="J250">
        <v>27274117</v>
      </c>
      <c r="K250" t="s">
        <v>1621</v>
      </c>
      <c r="L250" t="b">
        <v>0</v>
      </c>
      <c r="M250" t="b">
        <v>0</v>
      </c>
      <c r="N250" t="b">
        <v>0</v>
      </c>
      <c r="O250" t="b">
        <v>1</v>
      </c>
      <c r="P250" s="5">
        <v>43344</v>
      </c>
      <c r="Q250" s="5">
        <v>43392</v>
      </c>
      <c r="R250">
        <v>48</v>
      </c>
    </row>
    <row r="251" spans="1:18" ht="15" customHeight="1" x14ac:dyDescent="0.3">
      <c r="A251" t="s">
        <v>1165</v>
      </c>
      <c r="B251" t="s">
        <v>1166</v>
      </c>
      <c r="C251" t="s">
        <v>1167</v>
      </c>
      <c r="D251" t="s">
        <v>16</v>
      </c>
      <c r="E251" t="s">
        <v>1168</v>
      </c>
      <c r="F251" t="s">
        <v>1169</v>
      </c>
      <c r="G251" t="s">
        <v>1170</v>
      </c>
      <c r="H251" s="1" t="s">
        <v>92</v>
      </c>
      <c r="I251" s="1" t="s">
        <v>1171</v>
      </c>
      <c r="J251">
        <v>27690686</v>
      </c>
      <c r="K251" t="s">
        <v>1621</v>
      </c>
      <c r="L251" t="b">
        <v>0</v>
      </c>
      <c r="M251" t="b">
        <v>0</v>
      </c>
      <c r="N251" t="b">
        <v>1</v>
      </c>
      <c r="O251" t="b">
        <v>1</v>
      </c>
      <c r="P251" s="5">
        <v>43344</v>
      </c>
      <c r="Q251" s="5">
        <v>43392</v>
      </c>
      <c r="R251">
        <v>48</v>
      </c>
    </row>
    <row r="252" spans="1:18" ht="15" customHeight="1" x14ac:dyDescent="0.3">
      <c r="A252" t="s">
        <v>1172</v>
      </c>
      <c r="B252" t="s">
        <v>810</v>
      </c>
      <c r="C252" t="s">
        <v>799</v>
      </c>
      <c r="D252" t="s">
        <v>16</v>
      </c>
      <c r="E252" t="s">
        <v>1173</v>
      </c>
      <c r="F252" t="s">
        <v>1174</v>
      </c>
      <c r="G252" t="s">
        <v>1170</v>
      </c>
      <c r="H252" s="1" t="s">
        <v>92</v>
      </c>
      <c r="I252" s="1" t="s">
        <v>1175</v>
      </c>
      <c r="J252">
        <v>27689041</v>
      </c>
      <c r="K252" t="s">
        <v>1621</v>
      </c>
      <c r="L252" t="b">
        <v>0</v>
      </c>
      <c r="M252" t="b">
        <v>0</v>
      </c>
      <c r="N252" t="b">
        <v>1</v>
      </c>
      <c r="O252" t="b">
        <v>1</v>
      </c>
      <c r="P252" s="5">
        <v>43344</v>
      </c>
      <c r="Q252" s="5">
        <v>43392</v>
      </c>
      <c r="R252">
        <v>48</v>
      </c>
    </row>
    <row r="253" spans="1:18" ht="15" customHeight="1" x14ac:dyDescent="0.3">
      <c r="A253" t="s">
        <v>1176</v>
      </c>
      <c r="B253" t="s">
        <v>1177</v>
      </c>
      <c r="C253" t="s">
        <v>596</v>
      </c>
      <c r="D253" t="s">
        <v>16</v>
      </c>
      <c r="E253" t="s">
        <v>1178</v>
      </c>
      <c r="F253" t="s">
        <v>1179</v>
      </c>
      <c r="G253" t="s">
        <v>1170</v>
      </c>
      <c r="H253" s="1" t="s">
        <v>137</v>
      </c>
      <c r="I253" s="1" t="s">
        <v>1180</v>
      </c>
      <c r="J253">
        <v>20052957</v>
      </c>
      <c r="K253" t="s">
        <v>1621</v>
      </c>
      <c r="L253" t="b">
        <v>0</v>
      </c>
      <c r="M253" t="b">
        <v>0</v>
      </c>
      <c r="N253" t="b">
        <v>0</v>
      </c>
      <c r="O253" t="b">
        <v>1</v>
      </c>
      <c r="P253" s="5">
        <v>43344</v>
      </c>
      <c r="Q253" s="5">
        <v>43392</v>
      </c>
      <c r="R253">
        <v>48</v>
      </c>
    </row>
    <row r="254" spans="1:18" ht="15" customHeight="1" x14ac:dyDescent="0.3">
      <c r="A254" t="s">
        <v>1181</v>
      </c>
      <c r="B254" t="s">
        <v>554</v>
      </c>
      <c r="C254" t="s">
        <v>512</v>
      </c>
      <c r="D254" t="s">
        <v>16</v>
      </c>
      <c r="E254" t="s">
        <v>1182</v>
      </c>
      <c r="F254" t="s">
        <v>1183</v>
      </c>
      <c r="G254" t="s">
        <v>1170</v>
      </c>
      <c r="H254" s="1" t="s">
        <v>20</v>
      </c>
      <c r="I254" s="1" t="s">
        <v>1184</v>
      </c>
      <c r="J254">
        <v>27684316</v>
      </c>
      <c r="K254" t="s">
        <v>1621</v>
      </c>
      <c r="L254" t="b">
        <v>0</v>
      </c>
      <c r="M254" t="b">
        <v>0</v>
      </c>
      <c r="N254" t="b">
        <v>0</v>
      </c>
      <c r="O254" t="b">
        <v>0</v>
      </c>
      <c r="P254" s="5">
        <v>43344</v>
      </c>
      <c r="Q254" s="5">
        <v>43395.856622465275</v>
      </c>
      <c r="R254">
        <v>51.856622476170138</v>
      </c>
    </row>
    <row r="255" spans="1:18" ht="15" customHeight="1" x14ac:dyDescent="0.3">
      <c r="A255" t="s">
        <v>56</v>
      </c>
      <c r="C255" t="s">
        <v>615</v>
      </c>
      <c r="D255" t="s">
        <v>16</v>
      </c>
      <c r="E255" t="s">
        <v>1185</v>
      </c>
      <c r="F255" t="s">
        <v>1186</v>
      </c>
      <c r="G255" t="s">
        <v>1170</v>
      </c>
      <c r="H255" s="1" t="s">
        <v>61</v>
      </c>
      <c r="I255" s="1" t="s">
        <v>1187</v>
      </c>
      <c r="J255">
        <v>27678713</v>
      </c>
      <c r="K255" t="s">
        <v>1621</v>
      </c>
      <c r="L255" t="b">
        <v>0</v>
      </c>
      <c r="M255" t="b">
        <v>0</v>
      </c>
      <c r="N255" t="b">
        <v>0</v>
      </c>
      <c r="O255" t="b">
        <v>1</v>
      </c>
      <c r="P255" s="5">
        <v>43344</v>
      </c>
      <c r="Q255" s="5">
        <v>43392</v>
      </c>
      <c r="R255">
        <v>48</v>
      </c>
    </row>
    <row r="256" spans="1:18" ht="15" customHeight="1" x14ac:dyDescent="0.3">
      <c r="A256" t="s">
        <v>1188</v>
      </c>
      <c r="C256" t="s">
        <v>1189</v>
      </c>
      <c r="D256" t="s">
        <v>16</v>
      </c>
      <c r="E256" t="s">
        <v>1190</v>
      </c>
      <c r="F256" t="s">
        <v>1191</v>
      </c>
      <c r="G256" t="s">
        <v>1192</v>
      </c>
      <c r="H256" s="1" t="s">
        <v>20</v>
      </c>
      <c r="I256" s="1" t="s">
        <v>1193</v>
      </c>
      <c r="J256">
        <v>27667327</v>
      </c>
      <c r="K256" t="s">
        <v>1621</v>
      </c>
      <c r="L256" t="b">
        <v>1</v>
      </c>
      <c r="M256" t="b">
        <v>0</v>
      </c>
      <c r="N256" t="b">
        <v>0</v>
      </c>
      <c r="O256" t="b">
        <v>0</v>
      </c>
      <c r="P256" s="5">
        <v>43344</v>
      </c>
      <c r="Q256" s="5">
        <v>43395.856728819446</v>
      </c>
      <c r="R256">
        <v>51.856728822613427</v>
      </c>
    </row>
    <row r="257" spans="1:18" ht="15" customHeight="1" x14ac:dyDescent="0.3">
      <c r="A257" t="s">
        <v>1194</v>
      </c>
      <c r="C257" t="s">
        <v>314</v>
      </c>
      <c r="D257" t="s">
        <v>16</v>
      </c>
      <c r="E257" t="s">
        <v>1195</v>
      </c>
      <c r="F257" t="s">
        <v>1196</v>
      </c>
      <c r="G257" t="s">
        <v>1192</v>
      </c>
      <c r="H257" s="1" t="s">
        <v>20</v>
      </c>
      <c r="I257" s="1" t="s">
        <v>1197</v>
      </c>
      <c r="J257">
        <v>27322015</v>
      </c>
      <c r="K257" t="s">
        <v>1621</v>
      </c>
      <c r="L257" t="b">
        <v>0</v>
      </c>
      <c r="M257" t="b">
        <v>1</v>
      </c>
      <c r="N257" t="b">
        <v>0</v>
      </c>
      <c r="O257" t="b">
        <v>0</v>
      </c>
      <c r="P257" s="5">
        <v>43344</v>
      </c>
      <c r="Q257" s="5">
        <v>43395.856622453706</v>
      </c>
      <c r="R257">
        <v>51.856622464598381</v>
      </c>
    </row>
    <row r="258" spans="1:18" ht="15" customHeight="1" x14ac:dyDescent="0.3">
      <c r="A258" t="s">
        <v>362</v>
      </c>
      <c r="C258" t="s">
        <v>1198</v>
      </c>
      <c r="D258" t="s">
        <v>16</v>
      </c>
      <c r="E258" t="s">
        <v>1199</v>
      </c>
      <c r="F258" t="s">
        <v>1200</v>
      </c>
      <c r="G258" t="s">
        <v>1192</v>
      </c>
      <c r="H258" s="1" t="s">
        <v>61</v>
      </c>
      <c r="I258" s="1" t="s">
        <v>1201</v>
      </c>
      <c r="J258">
        <v>26792881</v>
      </c>
      <c r="K258" t="s">
        <v>1621</v>
      </c>
      <c r="L258" t="b">
        <v>0</v>
      </c>
      <c r="M258" t="b">
        <v>0</v>
      </c>
      <c r="N258" t="b">
        <v>0</v>
      </c>
      <c r="O258" t="b">
        <v>1</v>
      </c>
      <c r="P258" s="5">
        <v>43344</v>
      </c>
      <c r="Q258" s="5">
        <v>43392</v>
      </c>
      <c r="R258">
        <v>48</v>
      </c>
    </row>
    <row r="259" spans="1:18" ht="15" customHeight="1" x14ac:dyDescent="0.3">
      <c r="A259" t="s">
        <v>29</v>
      </c>
      <c r="C259" t="s">
        <v>877</v>
      </c>
      <c r="D259" t="s">
        <v>16</v>
      </c>
      <c r="E259" t="s">
        <v>1202</v>
      </c>
      <c r="F259" t="s">
        <v>1203</v>
      </c>
      <c r="G259" t="s">
        <v>1192</v>
      </c>
      <c r="H259" s="1" t="s">
        <v>20</v>
      </c>
      <c r="I259" s="1" t="s">
        <v>1204</v>
      </c>
      <c r="J259">
        <v>27080071</v>
      </c>
      <c r="K259" t="s">
        <v>1621</v>
      </c>
      <c r="L259" t="b">
        <v>0</v>
      </c>
      <c r="M259" t="b">
        <v>1</v>
      </c>
      <c r="N259" t="b">
        <v>0</v>
      </c>
      <c r="O259" t="b">
        <v>0</v>
      </c>
      <c r="P259" s="5">
        <v>43344</v>
      </c>
      <c r="Q259" s="5">
        <v>43395.856622453706</v>
      </c>
      <c r="R259">
        <v>51.856622464598381</v>
      </c>
    </row>
    <row r="260" spans="1:18" ht="15" customHeight="1" x14ac:dyDescent="0.3">
      <c r="A260" t="s">
        <v>1205</v>
      </c>
      <c r="C260" t="s">
        <v>1206</v>
      </c>
      <c r="D260" t="s">
        <v>16</v>
      </c>
      <c r="E260" t="s">
        <v>1207</v>
      </c>
      <c r="F260" t="s">
        <v>1208</v>
      </c>
      <c r="G260" t="s">
        <v>1192</v>
      </c>
      <c r="H260" s="1" t="s">
        <v>944</v>
      </c>
      <c r="I260" s="1" t="s">
        <v>1209</v>
      </c>
      <c r="J260">
        <v>27653511</v>
      </c>
      <c r="K260" t="s">
        <v>1621</v>
      </c>
      <c r="L260" t="b">
        <v>0</v>
      </c>
      <c r="M260" t="b">
        <v>0</v>
      </c>
      <c r="N260" t="b">
        <v>0</v>
      </c>
      <c r="O260" t="b">
        <v>1</v>
      </c>
      <c r="P260" s="5">
        <v>43344</v>
      </c>
      <c r="Q260" s="5">
        <v>43392</v>
      </c>
      <c r="R260">
        <v>48</v>
      </c>
    </row>
    <row r="261" spans="1:18" ht="15" customHeight="1" x14ac:dyDescent="0.3">
      <c r="A261" t="s">
        <v>1210</v>
      </c>
      <c r="B261" t="s">
        <v>1211</v>
      </c>
      <c r="C261" t="s">
        <v>431</v>
      </c>
      <c r="D261" t="s">
        <v>16</v>
      </c>
      <c r="E261" t="s">
        <v>1212</v>
      </c>
      <c r="F261" t="s">
        <v>1213</v>
      </c>
      <c r="G261" t="s">
        <v>1214</v>
      </c>
      <c r="H261" s="1" t="s">
        <v>20</v>
      </c>
      <c r="I261" s="1" t="s">
        <v>1215</v>
      </c>
      <c r="J261">
        <v>27647518</v>
      </c>
      <c r="K261" t="s">
        <v>1621</v>
      </c>
      <c r="L261" t="b">
        <v>0</v>
      </c>
      <c r="M261" t="b">
        <v>0</v>
      </c>
      <c r="N261" t="b">
        <v>0</v>
      </c>
      <c r="O261" t="b">
        <v>1</v>
      </c>
      <c r="P261" s="5">
        <v>43344</v>
      </c>
      <c r="Q261" s="5">
        <v>43392</v>
      </c>
      <c r="R261">
        <v>48</v>
      </c>
    </row>
    <row r="262" spans="1:18" ht="15" customHeight="1" x14ac:dyDescent="0.3">
      <c r="A262" t="s">
        <v>56</v>
      </c>
      <c r="B262" t="s">
        <v>48</v>
      </c>
      <c r="C262" t="s">
        <v>642</v>
      </c>
      <c r="D262" t="s">
        <v>16</v>
      </c>
      <c r="E262" t="s">
        <v>1216</v>
      </c>
      <c r="F262" t="s">
        <v>1217</v>
      </c>
      <c r="G262" t="s">
        <v>1214</v>
      </c>
      <c r="H262" s="1" t="s">
        <v>20</v>
      </c>
      <c r="I262" s="1" t="s">
        <v>1218</v>
      </c>
      <c r="J262">
        <v>27646354</v>
      </c>
      <c r="K262" t="s">
        <v>1621</v>
      </c>
      <c r="L262" t="b">
        <v>0</v>
      </c>
      <c r="M262" t="b">
        <v>0</v>
      </c>
      <c r="N262" t="b">
        <v>1</v>
      </c>
      <c r="O262" t="b">
        <v>0</v>
      </c>
      <c r="P262" s="5">
        <v>43344</v>
      </c>
      <c r="Q262" s="5">
        <v>43395.856728831015</v>
      </c>
      <c r="R262">
        <v>51.856728834180551</v>
      </c>
    </row>
    <row r="263" spans="1:18" ht="15" customHeight="1" x14ac:dyDescent="0.3">
      <c r="A263" t="s">
        <v>1219</v>
      </c>
      <c r="B263" t="s">
        <v>1220</v>
      </c>
      <c r="C263" t="s">
        <v>1221</v>
      </c>
      <c r="D263" t="s">
        <v>16</v>
      </c>
      <c r="E263" t="s">
        <v>1222</v>
      </c>
      <c r="F263" t="s">
        <v>1223</v>
      </c>
      <c r="G263" t="s">
        <v>1214</v>
      </c>
      <c r="H263" s="1" t="s">
        <v>20</v>
      </c>
      <c r="I263" s="1" t="s">
        <v>1224</v>
      </c>
      <c r="J263">
        <v>27641282</v>
      </c>
      <c r="K263" t="s">
        <v>1621</v>
      </c>
      <c r="L263" t="b">
        <v>0</v>
      </c>
      <c r="M263" t="b">
        <v>1</v>
      </c>
      <c r="N263" t="b">
        <v>0</v>
      </c>
      <c r="O263" t="b">
        <v>1</v>
      </c>
      <c r="P263" s="5">
        <v>43344</v>
      </c>
      <c r="Q263" s="5">
        <v>43392</v>
      </c>
      <c r="R263">
        <v>48</v>
      </c>
    </row>
    <row r="264" spans="1:18" ht="15" customHeight="1" x14ac:dyDescent="0.3">
      <c r="A264" t="s">
        <v>1225</v>
      </c>
      <c r="C264" t="s">
        <v>843</v>
      </c>
      <c r="D264" t="s">
        <v>16</v>
      </c>
      <c r="E264" t="s">
        <v>1226</v>
      </c>
      <c r="F264" t="s">
        <v>1227</v>
      </c>
      <c r="G264" t="s">
        <v>1214</v>
      </c>
      <c r="H264" s="1" t="s">
        <v>20</v>
      </c>
      <c r="I264" s="1" t="s">
        <v>1228</v>
      </c>
      <c r="J264">
        <v>27193382</v>
      </c>
      <c r="K264" t="s">
        <v>1621</v>
      </c>
      <c r="L264" t="b">
        <v>1</v>
      </c>
      <c r="M264" t="b">
        <v>1</v>
      </c>
      <c r="N264" t="b">
        <v>0</v>
      </c>
      <c r="O264" t="b">
        <v>1</v>
      </c>
      <c r="P264" s="5">
        <v>43344</v>
      </c>
      <c r="Q264" s="5">
        <v>43392</v>
      </c>
      <c r="R264">
        <v>48</v>
      </c>
    </row>
    <row r="265" spans="1:18" ht="15" customHeight="1" x14ac:dyDescent="0.3">
      <c r="A265" t="s">
        <v>1229</v>
      </c>
      <c r="C265" t="s">
        <v>843</v>
      </c>
      <c r="D265" t="s">
        <v>16</v>
      </c>
      <c r="E265" t="s">
        <v>1230</v>
      </c>
      <c r="F265" t="s">
        <v>1231</v>
      </c>
      <c r="G265" t="s">
        <v>1214</v>
      </c>
      <c r="H265" s="1" t="s">
        <v>27</v>
      </c>
      <c r="I265" s="1" t="s">
        <v>1232</v>
      </c>
      <c r="J265">
        <v>27193946</v>
      </c>
      <c r="K265" t="s">
        <v>1621</v>
      </c>
      <c r="L265" t="b">
        <v>1</v>
      </c>
      <c r="M265" t="b">
        <v>1</v>
      </c>
      <c r="N265" t="b">
        <v>1</v>
      </c>
      <c r="O265" t="b">
        <v>0</v>
      </c>
      <c r="P265" s="5">
        <v>43344</v>
      </c>
      <c r="Q265" s="5">
        <v>43395.856622453706</v>
      </c>
      <c r="R265">
        <v>51.856622464598381</v>
      </c>
    </row>
    <row r="266" spans="1:18" ht="15" customHeight="1" x14ac:dyDescent="0.3">
      <c r="A266" t="s">
        <v>1233</v>
      </c>
      <c r="B266" t="s">
        <v>1234</v>
      </c>
      <c r="C266" t="s">
        <v>1235</v>
      </c>
      <c r="D266" t="s">
        <v>16</v>
      </c>
      <c r="F266" t="s">
        <v>1236</v>
      </c>
      <c r="G266" t="s">
        <v>1214</v>
      </c>
      <c r="H266" s="1" t="s">
        <v>20</v>
      </c>
      <c r="I266" s="1" t="s">
        <v>1237</v>
      </c>
      <c r="J266">
        <v>27637420</v>
      </c>
      <c r="K266" t="s">
        <v>1621</v>
      </c>
      <c r="L266" t="b">
        <v>0</v>
      </c>
      <c r="M266" t="b">
        <v>0</v>
      </c>
      <c r="N266" t="b">
        <v>0</v>
      </c>
      <c r="O266" t="b">
        <v>1</v>
      </c>
      <c r="P266" s="5">
        <v>43344</v>
      </c>
      <c r="Q266" s="5">
        <v>43392</v>
      </c>
      <c r="R266">
        <v>48</v>
      </c>
    </row>
    <row r="267" spans="1:18" ht="15" customHeight="1" x14ac:dyDescent="0.3">
      <c r="A267" t="s">
        <v>1238</v>
      </c>
      <c r="B267" t="s">
        <v>48</v>
      </c>
      <c r="C267" t="s">
        <v>1239</v>
      </c>
      <c r="D267" t="s">
        <v>16</v>
      </c>
      <c r="E267" t="s">
        <v>1240</v>
      </c>
      <c r="F267" t="s">
        <v>1241</v>
      </c>
      <c r="G267" t="s">
        <v>1214</v>
      </c>
      <c r="H267" s="1" t="s">
        <v>20</v>
      </c>
      <c r="I267" s="1" t="s">
        <v>1242</v>
      </c>
      <c r="J267">
        <v>27635354</v>
      </c>
      <c r="K267" t="s">
        <v>1621</v>
      </c>
      <c r="L267" t="b">
        <v>0</v>
      </c>
      <c r="M267" t="b">
        <v>0</v>
      </c>
      <c r="N267" t="b">
        <v>0</v>
      </c>
      <c r="O267" t="b">
        <v>1</v>
      </c>
      <c r="P267" s="5">
        <v>43344</v>
      </c>
      <c r="Q267" s="5">
        <v>43392</v>
      </c>
      <c r="R267">
        <v>48</v>
      </c>
    </row>
    <row r="268" spans="1:18" ht="15" customHeight="1" x14ac:dyDescent="0.3">
      <c r="A268" t="s">
        <v>357</v>
      </c>
      <c r="C268" t="s">
        <v>506</v>
      </c>
      <c r="D268" t="s">
        <v>16</v>
      </c>
      <c r="E268" t="s">
        <v>1243</v>
      </c>
      <c r="F268" t="s">
        <v>1244</v>
      </c>
      <c r="G268" t="s">
        <v>1214</v>
      </c>
      <c r="H268" s="1" t="s">
        <v>20</v>
      </c>
      <c r="I268" s="1" t="s">
        <v>1245</v>
      </c>
      <c r="J268">
        <v>27634525</v>
      </c>
      <c r="K268" t="s">
        <v>1621</v>
      </c>
      <c r="L268" t="b">
        <v>0</v>
      </c>
      <c r="M268" t="b">
        <v>0</v>
      </c>
      <c r="N268" t="b">
        <v>0</v>
      </c>
      <c r="O268" t="b">
        <v>0</v>
      </c>
      <c r="P268" s="5">
        <v>43344</v>
      </c>
      <c r="Q268" s="5">
        <v>43395.856622465275</v>
      </c>
      <c r="R268">
        <v>51.856622476170138</v>
      </c>
    </row>
    <row r="269" spans="1:18" ht="15" customHeight="1" x14ac:dyDescent="0.3">
      <c r="A269" t="s">
        <v>1246</v>
      </c>
      <c r="B269" t="s">
        <v>1247</v>
      </c>
      <c r="C269" t="s">
        <v>1248</v>
      </c>
      <c r="D269" t="s">
        <v>16</v>
      </c>
      <c r="E269" t="s">
        <v>1249</v>
      </c>
      <c r="F269" t="s">
        <v>1250</v>
      </c>
      <c r="G269" t="s">
        <v>1214</v>
      </c>
      <c r="H269" s="1" t="s">
        <v>61</v>
      </c>
      <c r="I269" s="1" t="s">
        <v>1251</v>
      </c>
      <c r="J269">
        <v>27297906</v>
      </c>
      <c r="K269" t="s">
        <v>1621</v>
      </c>
      <c r="L269" t="b">
        <v>0</v>
      </c>
      <c r="M269" t="b">
        <v>0</v>
      </c>
      <c r="N269" t="b">
        <v>0</v>
      </c>
      <c r="O269" t="b">
        <v>1</v>
      </c>
      <c r="P269" s="5">
        <v>43344</v>
      </c>
      <c r="Q269" s="5">
        <v>43392</v>
      </c>
      <c r="R269">
        <v>48</v>
      </c>
    </row>
    <row r="270" spans="1:18" ht="15" customHeight="1" x14ac:dyDescent="0.3">
      <c r="A270" t="s">
        <v>1252</v>
      </c>
      <c r="B270" t="s">
        <v>1253</v>
      </c>
      <c r="C270" t="s">
        <v>1254</v>
      </c>
      <c r="D270" t="s">
        <v>16</v>
      </c>
      <c r="E270" t="s">
        <v>1255</v>
      </c>
      <c r="F270" t="s">
        <v>1256</v>
      </c>
      <c r="G270" t="s">
        <v>1214</v>
      </c>
      <c r="H270" s="1" t="s">
        <v>20</v>
      </c>
      <c r="I270" s="1" t="s">
        <v>1257</v>
      </c>
      <c r="J270">
        <v>27628913</v>
      </c>
      <c r="K270" t="s">
        <v>1621</v>
      </c>
      <c r="L270" t="b">
        <v>0</v>
      </c>
      <c r="M270" t="b">
        <v>0</v>
      </c>
      <c r="N270" t="b">
        <v>1</v>
      </c>
      <c r="O270" t="b">
        <v>1</v>
      </c>
      <c r="P270" s="5">
        <v>43344</v>
      </c>
      <c r="Q270" s="5">
        <v>43392</v>
      </c>
      <c r="R270">
        <v>48</v>
      </c>
    </row>
    <row r="271" spans="1:18" ht="15" customHeight="1" x14ac:dyDescent="0.3">
      <c r="A271" t="s">
        <v>1258</v>
      </c>
      <c r="B271" t="s">
        <v>1234</v>
      </c>
      <c r="C271" t="s">
        <v>1235</v>
      </c>
      <c r="D271" t="s">
        <v>16</v>
      </c>
      <c r="E271" t="s">
        <v>1259</v>
      </c>
      <c r="F271" t="s">
        <v>1260</v>
      </c>
      <c r="G271" t="s">
        <v>1214</v>
      </c>
      <c r="H271" s="1" t="s">
        <v>20</v>
      </c>
      <c r="I271" s="1" t="s">
        <v>1261</v>
      </c>
      <c r="J271">
        <v>27627569</v>
      </c>
      <c r="K271" t="s">
        <v>1621</v>
      </c>
      <c r="L271" t="b">
        <v>0</v>
      </c>
      <c r="M271" t="b">
        <v>0</v>
      </c>
      <c r="N271" t="b">
        <v>0</v>
      </c>
      <c r="O271" t="b">
        <v>1</v>
      </c>
      <c r="P271" s="5">
        <v>43344</v>
      </c>
      <c r="Q271" s="5">
        <v>43392</v>
      </c>
      <c r="R271">
        <v>48</v>
      </c>
    </row>
    <row r="272" spans="1:18" ht="15" customHeight="1" x14ac:dyDescent="0.3">
      <c r="A272" t="s">
        <v>1262</v>
      </c>
      <c r="B272" t="s">
        <v>339</v>
      </c>
      <c r="C272" t="s">
        <v>1263</v>
      </c>
      <c r="D272" t="s">
        <v>16</v>
      </c>
      <c r="E272" t="s">
        <v>1264</v>
      </c>
      <c r="F272" t="s">
        <v>1265</v>
      </c>
      <c r="G272" t="s">
        <v>1266</v>
      </c>
      <c r="H272" s="1" t="s">
        <v>20</v>
      </c>
      <c r="I272" s="1" t="s">
        <v>1267</v>
      </c>
      <c r="J272">
        <v>27623151</v>
      </c>
      <c r="K272" t="s">
        <v>1621</v>
      </c>
      <c r="L272" t="b">
        <v>1</v>
      </c>
      <c r="M272" t="b">
        <v>1</v>
      </c>
      <c r="N272" t="b">
        <v>0</v>
      </c>
      <c r="O272" t="b">
        <v>0</v>
      </c>
      <c r="P272" s="5">
        <v>43344</v>
      </c>
      <c r="Q272" s="5">
        <v>43395.856622453706</v>
      </c>
      <c r="R272">
        <v>51.856622464598381</v>
      </c>
    </row>
    <row r="273" spans="1:18" ht="15" customHeight="1" x14ac:dyDescent="0.3">
      <c r="A273" t="s">
        <v>924</v>
      </c>
      <c r="B273" t="s">
        <v>14</v>
      </c>
      <c r="C273" t="s">
        <v>1268</v>
      </c>
      <c r="D273" t="s">
        <v>16</v>
      </c>
      <c r="F273" t="s">
        <v>1269</v>
      </c>
      <c r="G273" t="s">
        <v>1266</v>
      </c>
      <c r="H273" s="1" t="s">
        <v>20</v>
      </c>
      <c r="I273" s="1" t="s">
        <v>1270</v>
      </c>
      <c r="J273">
        <v>27621058</v>
      </c>
      <c r="K273" t="s">
        <v>1621</v>
      </c>
      <c r="L273" t="b">
        <v>0</v>
      </c>
      <c r="M273" t="b">
        <v>1</v>
      </c>
      <c r="N273" t="b">
        <v>0</v>
      </c>
      <c r="O273" t="b">
        <v>1</v>
      </c>
      <c r="P273" s="5">
        <v>43344</v>
      </c>
      <c r="Q273" s="5">
        <v>43392</v>
      </c>
      <c r="R273">
        <v>48</v>
      </c>
    </row>
    <row r="274" spans="1:18" ht="15" customHeight="1" x14ac:dyDescent="0.3">
      <c r="A274" t="s">
        <v>1271</v>
      </c>
      <c r="C274" t="s">
        <v>1024</v>
      </c>
      <c r="D274" t="s">
        <v>16</v>
      </c>
      <c r="E274" t="s">
        <v>1272</v>
      </c>
      <c r="F274" t="s">
        <v>1273</v>
      </c>
      <c r="G274" t="s">
        <v>1266</v>
      </c>
      <c r="H274" s="1" t="s">
        <v>20</v>
      </c>
      <c r="I274" s="1" t="s">
        <v>1274</v>
      </c>
      <c r="J274">
        <v>27125211</v>
      </c>
      <c r="K274" t="s">
        <v>1621</v>
      </c>
      <c r="L274" t="b">
        <v>0</v>
      </c>
      <c r="M274" t="b">
        <v>0</v>
      </c>
      <c r="N274" t="b">
        <v>0</v>
      </c>
      <c r="O274" t="b">
        <v>0</v>
      </c>
      <c r="P274" s="5">
        <v>43344</v>
      </c>
      <c r="Q274" s="5">
        <v>43395.856381053243</v>
      </c>
      <c r="R274">
        <v>51.856381061744209</v>
      </c>
    </row>
    <row r="275" spans="1:18" ht="15" customHeight="1" x14ac:dyDescent="0.3">
      <c r="A275" t="s">
        <v>1275</v>
      </c>
      <c r="B275" t="s">
        <v>339</v>
      </c>
      <c r="C275" t="s">
        <v>65</v>
      </c>
      <c r="D275" t="s">
        <v>16</v>
      </c>
      <c r="E275" t="s">
        <v>1276</v>
      </c>
      <c r="F275" t="s">
        <v>1277</v>
      </c>
      <c r="G275" t="s">
        <v>1266</v>
      </c>
      <c r="H275" s="1" t="s">
        <v>20</v>
      </c>
      <c r="I275" s="1" t="s">
        <v>1278</v>
      </c>
      <c r="J275">
        <v>27619854</v>
      </c>
      <c r="K275" t="s">
        <v>1621</v>
      </c>
      <c r="L275" t="b">
        <v>1</v>
      </c>
      <c r="M275" t="b">
        <v>1</v>
      </c>
      <c r="N275" t="b">
        <v>0</v>
      </c>
      <c r="O275" t="b">
        <v>1</v>
      </c>
      <c r="P275" s="5">
        <v>43344</v>
      </c>
      <c r="Q275" s="5">
        <v>43392</v>
      </c>
      <c r="R275">
        <v>48</v>
      </c>
    </row>
    <row r="276" spans="1:18" ht="15" customHeight="1" x14ac:dyDescent="0.3">
      <c r="A276" t="s">
        <v>1279</v>
      </c>
      <c r="B276" t="s">
        <v>1280</v>
      </c>
      <c r="C276" t="s">
        <v>1281</v>
      </c>
      <c r="D276" t="s">
        <v>16</v>
      </c>
      <c r="E276" t="s">
        <v>1282</v>
      </c>
      <c r="F276" t="s">
        <v>1283</v>
      </c>
      <c r="G276" t="s">
        <v>1266</v>
      </c>
      <c r="H276" s="1" t="s">
        <v>20</v>
      </c>
      <c r="I276" s="1" t="s">
        <v>1284</v>
      </c>
      <c r="J276">
        <v>26846417</v>
      </c>
      <c r="K276" t="s">
        <v>1621</v>
      </c>
      <c r="L276" t="b">
        <v>0</v>
      </c>
      <c r="M276" t="b">
        <v>0</v>
      </c>
      <c r="N276" t="b">
        <v>0</v>
      </c>
      <c r="O276" t="b">
        <v>0</v>
      </c>
      <c r="P276" s="5">
        <v>43344</v>
      </c>
      <c r="Q276" s="5">
        <v>43395.856728842591</v>
      </c>
      <c r="R276">
        <v>51.856728845773148</v>
      </c>
    </row>
    <row r="277" spans="1:18" ht="15" customHeight="1" x14ac:dyDescent="0.3">
      <c r="A277" t="s">
        <v>792</v>
      </c>
      <c r="B277" t="s">
        <v>1285</v>
      </c>
      <c r="C277" t="s">
        <v>122</v>
      </c>
      <c r="D277" t="s">
        <v>16</v>
      </c>
      <c r="E277" t="s">
        <v>1286</v>
      </c>
      <c r="F277" t="s">
        <v>1287</v>
      </c>
      <c r="G277" t="s">
        <v>1266</v>
      </c>
      <c r="H277" s="1" t="s">
        <v>20</v>
      </c>
      <c r="I277" s="1" t="s">
        <v>1288</v>
      </c>
      <c r="J277">
        <v>27127893</v>
      </c>
      <c r="K277" t="s">
        <v>1621</v>
      </c>
      <c r="L277" t="b">
        <v>0</v>
      </c>
      <c r="M277" t="b">
        <v>1</v>
      </c>
      <c r="N277" t="b">
        <v>0</v>
      </c>
      <c r="O277" t="b">
        <v>1</v>
      </c>
      <c r="P277" s="5">
        <v>43344</v>
      </c>
      <c r="Q277" s="5">
        <v>43392</v>
      </c>
      <c r="R277">
        <v>48</v>
      </c>
    </row>
    <row r="278" spans="1:18" ht="15" customHeight="1" x14ac:dyDescent="0.3">
      <c r="A278" t="s">
        <v>214</v>
      </c>
      <c r="B278" t="s">
        <v>1289</v>
      </c>
      <c r="C278" t="s">
        <v>122</v>
      </c>
      <c r="D278" t="s">
        <v>16</v>
      </c>
      <c r="E278" t="s">
        <v>1290</v>
      </c>
      <c r="F278" t="s">
        <v>1287</v>
      </c>
      <c r="G278" t="s">
        <v>1266</v>
      </c>
      <c r="H278" s="1" t="s">
        <v>61</v>
      </c>
      <c r="I278" s="1" t="s">
        <v>1291</v>
      </c>
      <c r="J278">
        <v>27127894</v>
      </c>
      <c r="K278" t="s">
        <v>1621</v>
      </c>
      <c r="L278" t="b">
        <v>0</v>
      </c>
      <c r="M278" t="b">
        <v>1</v>
      </c>
      <c r="N278" t="b">
        <v>0</v>
      </c>
      <c r="O278" t="b">
        <v>1</v>
      </c>
      <c r="P278" s="5">
        <v>43344</v>
      </c>
      <c r="Q278" s="5">
        <v>43392</v>
      </c>
      <c r="R278">
        <v>48</v>
      </c>
    </row>
    <row r="279" spans="1:18" ht="15" customHeight="1" x14ac:dyDescent="0.3">
      <c r="A279" t="s">
        <v>792</v>
      </c>
      <c r="C279" t="s">
        <v>512</v>
      </c>
      <c r="D279" t="s">
        <v>16</v>
      </c>
      <c r="E279" t="s">
        <v>1292</v>
      </c>
      <c r="F279" t="s">
        <v>1293</v>
      </c>
      <c r="G279" t="s">
        <v>1266</v>
      </c>
      <c r="H279" s="1" t="s">
        <v>20</v>
      </c>
      <c r="I279" s="1" t="s">
        <v>1294</v>
      </c>
      <c r="J279">
        <v>27618343</v>
      </c>
      <c r="K279" t="s">
        <v>1621</v>
      </c>
      <c r="L279" t="b">
        <v>0</v>
      </c>
      <c r="M279" t="b">
        <v>1</v>
      </c>
      <c r="N279" t="b">
        <v>0</v>
      </c>
      <c r="O279" t="b">
        <v>0</v>
      </c>
      <c r="P279" s="5">
        <v>43344</v>
      </c>
      <c r="Q279" s="5">
        <v>43395.855766030094</v>
      </c>
      <c r="R279">
        <v>51.855766030494209</v>
      </c>
    </row>
    <row r="280" spans="1:18" ht="15" customHeight="1" x14ac:dyDescent="0.3">
      <c r="A280" t="s">
        <v>373</v>
      </c>
      <c r="B280" t="s">
        <v>1110</v>
      </c>
      <c r="C280" t="s">
        <v>1295</v>
      </c>
      <c r="D280" t="s">
        <v>16</v>
      </c>
      <c r="E280" t="s">
        <v>1296</v>
      </c>
      <c r="F280" t="s">
        <v>1297</v>
      </c>
      <c r="G280" t="s">
        <v>1266</v>
      </c>
      <c r="H280" s="1" t="s">
        <v>20</v>
      </c>
      <c r="I280" s="1" t="s">
        <v>1298</v>
      </c>
      <c r="J280">
        <v>27611957</v>
      </c>
      <c r="K280" t="s">
        <v>1621</v>
      </c>
      <c r="L280" t="b">
        <v>0</v>
      </c>
      <c r="M280" t="b">
        <v>0</v>
      </c>
      <c r="N280" t="b">
        <v>0</v>
      </c>
      <c r="O280" t="b">
        <v>1</v>
      </c>
      <c r="P280" s="5">
        <v>43344</v>
      </c>
      <c r="Q280" s="5">
        <v>43392</v>
      </c>
      <c r="R280">
        <v>48</v>
      </c>
    </row>
    <row r="281" spans="1:18" ht="15" customHeight="1" x14ac:dyDescent="0.3">
      <c r="A281" t="s">
        <v>822</v>
      </c>
      <c r="C281" t="s">
        <v>512</v>
      </c>
      <c r="D281" t="s">
        <v>16</v>
      </c>
      <c r="E281" t="s">
        <v>1299</v>
      </c>
      <c r="F281" t="s">
        <v>1300</v>
      </c>
      <c r="G281" t="s">
        <v>1266</v>
      </c>
      <c r="H281" s="1" t="s">
        <v>20</v>
      </c>
      <c r="I281" s="1" t="s">
        <v>1301</v>
      </c>
      <c r="J281">
        <v>27611319</v>
      </c>
      <c r="K281" t="s">
        <v>1621</v>
      </c>
      <c r="L281" t="b">
        <v>0</v>
      </c>
      <c r="M281" t="b">
        <v>0</v>
      </c>
      <c r="N281" t="b">
        <v>0</v>
      </c>
      <c r="O281" t="b">
        <v>0</v>
      </c>
      <c r="P281" s="5">
        <v>43344</v>
      </c>
      <c r="Q281" s="5">
        <v>43395.855640358794</v>
      </c>
      <c r="R281">
        <v>51.855640362018519</v>
      </c>
    </row>
    <row r="282" spans="1:18" ht="15" customHeight="1" x14ac:dyDescent="0.3">
      <c r="A282" t="s">
        <v>1302</v>
      </c>
      <c r="C282" t="s">
        <v>512</v>
      </c>
      <c r="D282" t="s">
        <v>16</v>
      </c>
      <c r="E282" t="s">
        <v>1303</v>
      </c>
      <c r="F282" t="s">
        <v>1304</v>
      </c>
      <c r="G282" t="s">
        <v>1266</v>
      </c>
      <c r="H282" s="1" t="s">
        <v>20</v>
      </c>
      <c r="I282" s="1" t="s">
        <v>1305</v>
      </c>
      <c r="J282">
        <v>27608620</v>
      </c>
      <c r="K282" t="s">
        <v>1621</v>
      </c>
      <c r="L282" t="b">
        <v>0</v>
      </c>
      <c r="M282" t="b">
        <v>0</v>
      </c>
      <c r="N282" t="b">
        <v>0</v>
      </c>
      <c r="O282" t="b">
        <v>0</v>
      </c>
      <c r="P282" s="5">
        <v>43344</v>
      </c>
      <c r="Q282" s="5">
        <v>43395.855358854169</v>
      </c>
      <c r="R282">
        <v>51.855358858557871</v>
      </c>
    </row>
    <row r="283" spans="1:18" ht="15" customHeight="1" x14ac:dyDescent="0.3">
      <c r="A283" t="s">
        <v>1306</v>
      </c>
      <c r="C283" t="s">
        <v>512</v>
      </c>
      <c r="D283" t="s">
        <v>16</v>
      </c>
      <c r="E283" t="s">
        <v>1307</v>
      </c>
      <c r="F283" t="s">
        <v>1308</v>
      </c>
      <c r="G283" t="s">
        <v>1266</v>
      </c>
      <c r="H283" s="1" t="s">
        <v>20</v>
      </c>
      <c r="I283" s="1" t="s">
        <v>1309</v>
      </c>
      <c r="J283">
        <v>27608542</v>
      </c>
      <c r="K283" t="s">
        <v>1621</v>
      </c>
      <c r="L283" t="b">
        <v>1</v>
      </c>
      <c r="M283" t="b">
        <v>0</v>
      </c>
      <c r="N283" t="b">
        <v>0</v>
      </c>
      <c r="O283" t="b">
        <v>0</v>
      </c>
      <c r="P283" s="5">
        <v>43344</v>
      </c>
      <c r="Q283" s="5">
        <v>43395.856622465275</v>
      </c>
      <c r="R283">
        <v>51.856622476170138</v>
      </c>
    </row>
    <row r="284" spans="1:18" ht="15" customHeight="1" x14ac:dyDescent="0.3">
      <c r="A284" t="s">
        <v>1310</v>
      </c>
      <c r="B284" t="s">
        <v>1311</v>
      </c>
      <c r="C284" t="s">
        <v>512</v>
      </c>
      <c r="D284" t="s">
        <v>16</v>
      </c>
      <c r="E284" t="s">
        <v>1312</v>
      </c>
      <c r="F284" t="s">
        <v>1313</v>
      </c>
      <c r="G284" t="s">
        <v>1266</v>
      </c>
      <c r="H284" s="1" t="s">
        <v>20</v>
      </c>
      <c r="I284" s="1" t="s">
        <v>1314</v>
      </c>
      <c r="J284">
        <v>27251015</v>
      </c>
      <c r="K284" t="s">
        <v>1621</v>
      </c>
      <c r="L284" t="b">
        <v>0</v>
      </c>
      <c r="M284" t="b">
        <v>0</v>
      </c>
      <c r="N284" t="b">
        <v>0</v>
      </c>
      <c r="O284" t="b">
        <v>0</v>
      </c>
      <c r="P284" s="5">
        <v>43344</v>
      </c>
      <c r="Q284" s="5">
        <v>43395.856622465275</v>
      </c>
      <c r="R284">
        <v>51.856622476170138</v>
      </c>
    </row>
    <row r="285" spans="1:18" ht="15" customHeight="1" x14ac:dyDescent="0.3">
      <c r="A285" t="s">
        <v>1315</v>
      </c>
      <c r="B285" t="s">
        <v>1316</v>
      </c>
      <c r="C285" t="s">
        <v>512</v>
      </c>
      <c r="D285" t="s">
        <v>16</v>
      </c>
      <c r="E285" t="s">
        <v>1317</v>
      </c>
      <c r="F285" t="s">
        <v>1318</v>
      </c>
      <c r="G285" t="s">
        <v>1266</v>
      </c>
      <c r="H285" s="1" t="s">
        <v>20</v>
      </c>
      <c r="I285" s="1" t="s">
        <v>1319</v>
      </c>
      <c r="J285">
        <v>27311584</v>
      </c>
      <c r="K285" t="s">
        <v>1621</v>
      </c>
      <c r="L285" t="b">
        <v>0</v>
      </c>
      <c r="M285" t="b">
        <v>0</v>
      </c>
      <c r="N285" t="b">
        <v>0</v>
      </c>
      <c r="O285" t="b">
        <v>0</v>
      </c>
      <c r="P285" s="5">
        <v>43344</v>
      </c>
      <c r="Q285" s="5">
        <v>43395.856622465275</v>
      </c>
      <c r="R285">
        <v>51.856622476170138</v>
      </c>
    </row>
    <row r="286" spans="1:18" ht="15" customHeight="1" x14ac:dyDescent="0.3">
      <c r="A286" t="s">
        <v>1320</v>
      </c>
      <c r="C286" t="s">
        <v>512</v>
      </c>
      <c r="D286" t="s">
        <v>16</v>
      </c>
      <c r="E286" t="s">
        <v>1321</v>
      </c>
      <c r="F286" t="s">
        <v>1322</v>
      </c>
      <c r="G286" t="s">
        <v>1266</v>
      </c>
      <c r="H286" s="1" t="s">
        <v>20</v>
      </c>
      <c r="I286" s="1" t="s">
        <v>1323</v>
      </c>
      <c r="J286">
        <v>27335360</v>
      </c>
      <c r="K286" t="s">
        <v>1621</v>
      </c>
      <c r="L286" t="b">
        <v>0</v>
      </c>
      <c r="M286" t="b">
        <v>0</v>
      </c>
      <c r="N286" t="b">
        <v>0</v>
      </c>
      <c r="O286" t="b">
        <v>1</v>
      </c>
      <c r="P286" s="5">
        <v>43344</v>
      </c>
      <c r="Q286" s="5">
        <v>43392</v>
      </c>
      <c r="R286">
        <v>48</v>
      </c>
    </row>
    <row r="287" spans="1:18" ht="15" customHeight="1" x14ac:dyDescent="0.3">
      <c r="A287" t="s">
        <v>1324</v>
      </c>
      <c r="C287" t="s">
        <v>1325</v>
      </c>
      <c r="D287" t="s">
        <v>16</v>
      </c>
      <c r="E287" t="s">
        <v>1326</v>
      </c>
      <c r="F287" t="s">
        <v>1327</v>
      </c>
      <c r="G287" t="s">
        <v>1266</v>
      </c>
      <c r="H287" s="1" t="s">
        <v>61</v>
      </c>
      <c r="I287" s="1" t="s">
        <v>1328</v>
      </c>
      <c r="J287">
        <v>27602568</v>
      </c>
      <c r="K287" t="s">
        <v>1621</v>
      </c>
      <c r="L287" t="b">
        <v>0</v>
      </c>
      <c r="M287" t="b">
        <v>0</v>
      </c>
      <c r="N287" t="b">
        <v>0</v>
      </c>
      <c r="O287" t="b">
        <v>1</v>
      </c>
      <c r="P287" s="5">
        <v>43344</v>
      </c>
      <c r="Q287" s="5">
        <v>43392</v>
      </c>
      <c r="R287">
        <v>48</v>
      </c>
    </row>
    <row r="288" spans="1:18" ht="15" customHeight="1" x14ac:dyDescent="0.3">
      <c r="A288" t="s">
        <v>1329</v>
      </c>
      <c r="C288" t="s">
        <v>1330</v>
      </c>
      <c r="D288" t="s">
        <v>16</v>
      </c>
      <c r="E288" t="s">
        <v>1331</v>
      </c>
      <c r="F288" t="s">
        <v>1332</v>
      </c>
      <c r="G288" t="s">
        <v>1333</v>
      </c>
      <c r="H288" s="1" t="s">
        <v>20</v>
      </c>
      <c r="I288" s="1" t="s">
        <v>1334</v>
      </c>
      <c r="J288">
        <v>24821150</v>
      </c>
      <c r="K288" t="s">
        <v>1621</v>
      </c>
      <c r="L288" t="b">
        <v>0</v>
      </c>
      <c r="M288" t="b">
        <v>0</v>
      </c>
      <c r="N288" t="b">
        <v>0</v>
      </c>
      <c r="O288" t="b">
        <v>0</v>
      </c>
      <c r="P288" s="5">
        <v>43344</v>
      </c>
      <c r="Q288" s="5">
        <v>43395.856524085648</v>
      </c>
      <c r="R288">
        <v>51.856524095034722</v>
      </c>
    </row>
    <row r="289" spans="1:18" ht="15" customHeight="1" x14ac:dyDescent="0.3">
      <c r="A289" t="s">
        <v>1335</v>
      </c>
      <c r="C289" t="s">
        <v>1330</v>
      </c>
      <c r="D289" t="s">
        <v>16</v>
      </c>
      <c r="E289" t="s">
        <v>299</v>
      </c>
      <c r="F289" t="s">
        <v>300</v>
      </c>
      <c r="G289" t="s">
        <v>1333</v>
      </c>
      <c r="H289" s="1" t="s">
        <v>61</v>
      </c>
      <c r="I289" s="1" t="s">
        <v>1336</v>
      </c>
      <c r="J289">
        <v>26893016</v>
      </c>
      <c r="K289" t="s">
        <v>1621</v>
      </c>
      <c r="L289" t="b">
        <v>0</v>
      </c>
      <c r="M289" t="b">
        <v>0</v>
      </c>
      <c r="N289" t="b">
        <v>0</v>
      </c>
      <c r="O289" t="b">
        <v>0</v>
      </c>
      <c r="P289" s="5">
        <v>43344</v>
      </c>
      <c r="Q289" s="5">
        <v>43395.856524085648</v>
      </c>
      <c r="R289">
        <v>51.856524095034722</v>
      </c>
    </row>
    <row r="290" spans="1:18" ht="15" customHeight="1" x14ac:dyDescent="0.3">
      <c r="A290" t="s">
        <v>1337</v>
      </c>
      <c r="C290" t="s">
        <v>1330</v>
      </c>
      <c r="D290" t="s">
        <v>16</v>
      </c>
      <c r="E290" t="s">
        <v>1338</v>
      </c>
      <c r="F290" t="s">
        <v>1339</v>
      </c>
      <c r="G290" t="s">
        <v>1333</v>
      </c>
      <c r="H290" s="1" t="s">
        <v>20</v>
      </c>
      <c r="I290" s="1" t="s">
        <v>1340</v>
      </c>
      <c r="J290">
        <v>26893150</v>
      </c>
      <c r="K290" t="s">
        <v>1621</v>
      </c>
      <c r="L290" t="b">
        <v>1</v>
      </c>
      <c r="M290" t="b">
        <v>0</v>
      </c>
      <c r="N290" t="b">
        <v>0</v>
      </c>
      <c r="O290" t="b">
        <v>0</v>
      </c>
      <c r="P290" s="5">
        <v>43344</v>
      </c>
      <c r="Q290" s="5">
        <v>43395.856524085648</v>
      </c>
      <c r="R290">
        <v>51.856524095034722</v>
      </c>
    </row>
    <row r="291" spans="1:18" ht="15" customHeight="1" x14ac:dyDescent="0.3">
      <c r="A291" t="s">
        <v>1341</v>
      </c>
      <c r="C291" t="s">
        <v>1330</v>
      </c>
      <c r="D291" t="s">
        <v>16</v>
      </c>
      <c r="E291" t="s">
        <v>1342</v>
      </c>
      <c r="F291" t="s">
        <v>1343</v>
      </c>
      <c r="G291" t="s">
        <v>1333</v>
      </c>
      <c r="H291" s="1" t="s">
        <v>20</v>
      </c>
      <c r="I291" s="1" t="s">
        <v>1344</v>
      </c>
      <c r="J291">
        <v>26893384</v>
      </c>
      <c r="K291" t="s">
        <v>1621</v>
      </c>
      <c r="L291" t="b">
        <v>1</v>
      </c>
      <c r="M291" t="b">
        <v>0</v>
      </c>
      <c r="N291" t="b">
        <v>0</v>
      </c>
      <c r="O291" t="b">
        <v>0</v>
      </c>
      <c r="P291" s="5">
        <v>43344</v>
      </c>
      <c r="Q291" s="5">
        <v>43395.856873750003</v>
      </c>
      <c r="R291">
        <v>51.856873754912037</v>
      </c>
    </row>
    <row r="292" spans="1:18" ht="15" customHeight="1" x14ac:dyDescent="0.3">
      <c r="A292" t="s">
        <v>1345</v>
      </c>
      <c r="C292" t="s">
        <v>1024</v>
      </c>
      <c r="D292" t="s">
        <v>16</v>
      </c>
      <c r="E292" t="s">
        <v>1346</v>
      </c>
      <c r="F292" t="s">
        <v>1347</v>
      </c>
      <c r="G292" t="s">
        <v>1103</v>
      </c>
      <c r="H292" s="1" t="s">
        <v>61</v>
      </c>
      <c r="I292" s="1" t="s">
        <v>1348</v>
      </c>
      <c r="J292">
        <v>27705603</v>
      </c>
      <c r="K292" t="s">
        <v>1621</v>
      </c>
      <c r="L292" t="b">
        <v>0</v>
      </c>
      <c r="M292" t="b">
        <v>0</v>
      </c>
      <c r="N292" t="b">
        <v>0</v>
      </c>
      <c r="O292" t="b">
        <v>0</v>
      </c>
      <c r="P292" s="5">
        <v>43344</v>
      </c>
      <c r="Q292" s="5">
        <v>43395.849400601852</v>
      </c>
      <c r="R292">
        <v>51.849400602657404</v>
      </c>
    </row>
    <row r="293" spans="1:18" ht="15" customHeight="1" x14ac:dyDescent="0.3">
      <c r="A293" t="s">
        <v>1349</v>
      </c>
      <c r="B293" t="s">
        <v>1350</v>
      </c>
      <c r="C293" t="s">
        <v>1351</v>
      </c>
      <c r="D293" t="s">
        <v>16</v>
      </c>
      <c r="E293" t="s">
        <v>1352</v>
      </c>
      <c r="F293" t="s">
        <v>1353</v>
      </c>
      <c r="G293" t="s">
        <v>1354</v>
      </c>
      <c r="H293" s="1" t="s">
        <v>92</v>
      </c>
      <c r="I293" s="1" t="s">
        <v>1355</v>
      </c>
      <c r="J293">
        <v>27600034</v>
      </c>
      <c r="K293" t="s">
        <v>1621</v>
      </c>
      <c r="L293" t="b">
        <v>0</v>
      </c>
      <c r="M293" t="b">
        <v>0</v>
      </c>
      <c r="N293" t="b">
        <v>1</v>
      </c>
      <c r="O293" t="b">
        <v>1</v>
      </c>
      <c r="P293" s="5">
        <v>43344</v>
      </c>
      <c r="Q293" s="5">
        <v>43392</v>
      </c>
      <c r="R293">
        <v>48</v>
      </c>
    </row>
    <row r="294" spans="1:18" ht="15" customHeight="1" x14ac:dyDescent="0.3">
      <c r="A294" t="s">
        <v>1356</v>
      </c>
      <c r="C294" t="s">
        <v>1357</v>
      </c>
      <c r="D294" t="s">
        <v>16</v>
      </c>
      <c r="E294" t="s">
        <v>1358</v>
      </c>
      <c r="F294" t="s">
        <v>1359</v>
      </c>
      <c r="G294" t="s">
        <v>1170</v>
      </c>
      <c r="H294" s="1" t="s">
        <v>20</v>
      </c>
      <c r="I294" s="1" t="s">
        <v>1360</v>
      </c>
      <c r="J294">
        <v>26502581</v>
      </c>
      <c r="K294" t="s">
        <v>1621</v>
      </c>
      <c r="L294" t="b">
        <v>0</v>
      </c>
      <c r="M294" t="b">
        <v>0</v>
      </c>
      <c r="N294" t="b">
        <v>0</v>
      </c>
      <c r="O294" t="b">
        <v>1</v>
      </c>
      <c r="P294" s="5">
        <v>43344</v>
      </c>
      <c r="Q294" s="5">
        <v>43392</v>
      </c>
      <c r="R294">
        <v>48</v>
      </c>
    </row>
    <row r="295" spans="1:18" ht="15" customHeight="1" x14ac:dyDescent="0.3">
      <c r="A295" t="s">
        <v>1361</v>
      </c>
      <c r="C295" t="s">
        <v>1362</v>
      </c>
      <c r="D295" t="s">
        <v>16</v>
      </c>
      <c r="E295" t="s">
        <v>1363</v>
      </c>
      <c r="F295" t="s">
        <v>1364</v>
      </c>
      <c r="G295" t="s">
        <v>1365</v>
      </c>
      <c r="H295" s="1" t="s">
        <v>61</v>
      </c>
      <c r="I295" s="1" t="s">
        <v>1366</v>
      </c>
      <c r="J295">
        <v>27573780</v>
      </c>
      <c r="K295" t="s">
        <v>1621</v>
      </c>
      <c r="L295" t="b">
        <v>0</v>
      </c>
      <c r="M295" t="b">
        <v>0</v>
      </c>
      <c r="N295" t="b">
        <v>0</v>
      </c>
      <c r="O295" t="b">
        <v>1</v>
      </c>
      <c r="P295" s="5">
        <v>43344</v>
      </c>
      <c r="Q295" s="5">
        <v>43392</v>
      </c>
      <c r="R295">
        <v>48</v>
      </c>
    </row>
    <row r="296" spans="1:18" ht="15" customHeight="1" x14ac:dyDescent="0.3">
      <c r="A296" t="s">
        <v>1367</v>
      </c>
      <c r="C296" t="s">
        <v>1362</v>
      </c>
      <c r="D296" t="s">
        <v>16</v>
      </c>
      <c r="E296" t="s">
        <v>1368</v>
      </c>
      <c r="F296" t="s">
        <v>1369</v>
      </c>
      <c r="G296" t="s">
        <v>1365</v>
      </c>
      <c r="H296" s="1" t="s">
        <v>61</v>
      </c>
      <c r="I296" s="1" t="s">
        <v>1370</v>
      </c>
      <c r="J296">
        <v>27573767</v>
      </c>
      <c r="K296" t="s">
        <v>1621</v>
      </c>
      <c r="L296" t="b">
        <v>0</v>
      </c>
      <c r="M296" t="b">
        <v>0</v>
      </c>
      <c r="N296" t="b">
        <v>0</v>
      </c>
      <c r="O296" t="b">
        <v>1</v>
      </c>
      <c r="P296" s="5">
        <v>43344</v>
      </c>
      <c r="Q296" s="5">
        <v>43392</v>
      </c>
      <c r="R296">
        <v>48</v>
      </c>
    </row>
    <row r="297" spans="1:18" ht="15" customHeight="1" x14ac:dyDescent="0.3">
      <c r="A297" t="s">
        <v>1371</v>
      </c>
      <c r="C297" t="s">
        <v>930</v>
      </c>
      <c r="D297" t="s">
        <v>16</v>
      </c>
      <c r="E297" t="s">
        <v>1372</v>
      </c>
      <c r="F297" t="s">
        <v>1373</v>
      </c>
      <c r="G297" t="s">
        <v>1214</v>
      </c>
      <c r="H297" s="1" t="s">
        <v>61</v>
      </c>
      <c r="I297" s="1" t="s">
        <v>1374</v>
      </c>
      <c r="J297">
        <v>26796804</v>
      </c>
      <c r="K297" t="s">
        <v>1621</v>
      </c>
      <c r="L297" t="b">
        <v>0</v>
      </c>
      <c r="M297" t="b">
        <v>0</v>
      </c>
      <c r="N297" t="b">
        <v>0</v>
      </c>
      <c r="O297" t="b">
        <v>0</v>
      </c>
      <c r="P297" s="5">
        <v>43344</v>
      </c>
      <c r="Q297" s="5">
        <v>43395.856622465275</v>
      </c>
      <c r="R297">
        <v>51.856622476170138</v>
      </c>
    </row>
    <row r="298" spans="1:18" ht="15" customHeight="1" x14ac:dyDescent="0.3">
      <c r="A298" t="s">
        <v>1375</v>
      </c>
      <c r="B298" t="s">
        <v>1376</v>
      </c>
      <c r="C298" t="s">
        <v>318</v>
      </c>
      <c r="D298" t="s">
        <v>16</v>
      </c>
      <c r="E298" t="s">
        <v>1377</v>
      </c>
      <c r="F298" t="s">
        <v>1378</v>
      </c>
      <c r="G298" t="s">
        <v>1365</v>
      </c>
      <c r="H298" s="1" t="s">
        <v>20</v>
      </c>
      <c r="I298" s="1" t="s">
        <v>1379</v>
      </c>
      <c r="J298">
        <v>27571649</v>
      </c>
      <c r="K298" t="s">
        <v>1621</v>
      </c>
      <c r="L298" t="b">
        <v>0</v>
      </c>
      <c r="M298" t="b">
        <v>0</v>
      </c>
      <c r="N298" t="b">
        <v>0</v>
      </c>
      <c r="O298" t="b">
        <v>1</v>
      </c>
      <c r="P298" s="5">
        <v>43344</v>
      </c>
      <c r="Q298" s="5">
        <v>43392</v>
      </c>
      <c r="R298">
        <v>48</v>
      </c>
    </row>
    <row r="299" spans="1:18" ht="15" customHeight="1" x14ac:dyDescent="0.3">
      <c r="A299" t="s">
        <v>1380</v>
      </c>
      <c r="C299" t="s">
        <v>484</v>
      </c>
      <c r="D299" t="s">
        <v>16</v>
      </c>
      <c r="E299" t="s">
        <v>1381</v>
      </c>
      <c r="F299" t="s">
        <v>1382</v>
      </c>
      <c r="G299" t="s">
        <v>1365</v>
      </c>
      <c r="H299" s="1" t="s">
        <v>20</v>
      </c>
      <c r="I299" s="1" t="s">
        <v>1383</v>
      </c>
      <c r="J299">
        <v>27159476</v>
      </c>
      <c r="K299" t="s">
        <v>1621</v>
      </c>
      <c r="L299" t="b">
        <v>0</v>
      </c>
      <c r="M299" t="b">
        <v>0</v>
      </c>
      <c r="N299" t="b">
        <v>0</v>
      </c>
      <c r="O299" t="b">
        <v>1</v>
      </c>
      <c r="P299" s="5">
        <v>43344</v>
      </c>
      <c r="Q299" s="5">
        <v>43392</v>
      </c>
      <c r="R299">
        <v>48</v>
      </c>
    </row>
    <row r="300" spans="1:18" ht="15" customHeight="1" x14ac:dyDescent="0.3">
      <c r="A300" t="s">
        <v>1384</v>
      </c>
      <c r="C300" t="s">
        <v>734</v>
      </c>
      <c r="D300" t="s">
        <v>16</v>
      </c>
      <c r="E300" t="s">
        <v>1385</v>
      </c>
      <c r="F300" t="s">
        <v>1386</v>
      </c>
      <c r="G300" t="s">
        <v>1365</v>
      </c>
      <c r="H300" s="1" t="s">
        <v>20</v>
      </c>
      <c r="I300" s="1" t="s">
        <v>1387</v>
      </c>
      <c r="J300">
        <v>27568633</v>
      </c>
      <c r="K300" t="s">
        <v>1621</v>
      </c>
      <c r="L300" t="b">
        <v>1</v>
      </c>
      <c r="M300" t="b">
        <v>0</v>
      </c>
      <c r="N300" t="b">
        <v>0</v>
      </c>
      <c r="O300" t="b">
        <v>1</v>
      </c>
      <c r="P300" s="5">
        <v>43344</v>
      </c>
      <c r="Q300" s="5">
        <v>43394.819964872688</v>
      </c>
      <c r="R300">
        <v>50.819964872685183</v>
      </c>
    </row>
    <row r="301" spans="1:18" ht="15" customHeight="1" x14ac:dyDescent="0.3">
      <c r="A301" t="s">
        <v>792</v>
      </c>
      <c r="C301" t="s">
        <v>734</v>
      </c>
      <c r="D301" t="s">
        <v>16</v>
      </c>
      <c r="E301" t="s">
        <v>1388</v>
      </c>
      <c r="F301" t="s">
        <v>1389</v>
      </c>
      <c r="G301" t="s">
        <v>1365</v>
      </c>
      <c r="H301" s="1" t="s">
        <v>20</v>
      </c>
      <c r="I301" s="1" t="s">
        <v>1390</v>
      </c>
      <c r="J301">
        <v>27568567</v>
      </c>
      <c r="K301" t="s">
        <v>1621</v>
      </c>
      <c r="L301" t="b">
        <v>1</v>
      </c>
      <c r="M301" t="b">
        <v>0</v>
      </c>
      <c r="N301" t="b">
        <v>0</v>
      </c>
      <c r="O301" t="b">
        <v>1</v>
      </c>
      <c r="P301" s="5">
        <v>43344</v>
      </c>
      <c r="Q301" s="5">
        <v>43392</v>
      </c>
      <c r="R301">
        <v>48</v>
      </c>
    </row>
    <row r="302" spans="1:18" ht="15" customHeight="1" x14ac:dyDescent="0.3">
      <c r="A302" t="s">
        <v>1391</v>
      </c>
      <c r="C302" t="s">
        <v>1392</v>
      </c>
      <c r="D302" t="s">
        <v>16</v>
      </c>
      <c r="E302" t="s">
        <v>1393</v>
      </c>
      <c r="F302" t="s">
        <v>1394</v>
      </c>
      <c r="G302" t="s">
        <v>1395</v>
      </c>
      <c r="H302" s="1" t="s">
        <v>45</v>
      </c>
      <c r="I302" s="1" t="s">
        <v>1396</v>
      </c>
      <c r="J302">
        <v>27146063</v>
      </c>
      <c r="K302" t="s">
        <v>1621</v>
      </c>
      <c r="L302" t="b">
        <v>0</v>
      </c>
      <c r="M302" t="b">
        <v>0</v>
      </c>
      <c r="N302" t="b">
        <v>0</v>
      </c>
      <c r="O302" t="b">
        <v>0</v>
      </c>
      <c r="P302" s="5">
        <v>43344</v>
      </c>
      <c r="Q302" s="5">
        <v>43395.855938472225</v>
      </c>
      <c r="R302">
        <v>51.855938481035878</v>
      </c>
    </row>
    <row r="303" spans="1:18" ht="15" customHeight="1" x14ac:dyDescent="0.3">
      <c r="A303" t="s">
        <v>1397</v>
      </c>
      <c r="B303" t="s">
        <v>1220</v>
      </c>
      <c r="C303" t="s">
        <v>397</v>
      </c>
      <c r="D303" t="s">
        <v>16</v>
      </c>
      <c r="E303" t="s">
        <v>1398</v>
      </c>
      <c r="F303" t="s">
        <v>1399</v>
      </c>
      <c r="G303" t="s">
        <v>1395</v>
      </c>
      <c r="H303" s="1" t="s">
        <v>20</v>
      </c>
      <c r="I303" s="1" t="s">
        <v>1400</v>
      </c>
      <c r="J303">
        <v>27138606</v>
      </c>
      <c r="K303" t="s">
        <v>1621</v>
      </c>
      <c r="L303" t="b">
        <v>1</v>
      </c>
      <c r="M303" t="b">
        <v>0</v>
      </c>
      <c r="N303" t="b">
        <v>0</v>
      </c>
      <c r="O303" t="b">
        <v>1</v>
      </c>
      <c r="P303" s="5">
        <v>43344</v>
      </c>
      <c r="Q303" s="5">
        <v>43392</v>
      </c>
      <c r="R303">
        <v>48</v>
      </c>
    </row>
    <row r="304" spans="1:18" ht="15" customHeight="1" x14ac:dyDescent="0.3">
      <c r="A304" t="s">
        <v>1401</v>
      </c>
      <c r="C304" t="s">
        <v>1402</v>
      </c>
      <c r="D304" t="s">
        <v>16</v>
      </c>
      <c r="E304" t="s">
        <v>1403</v>
      </c>
      <c r="F304" t="s">
        <v>1404</v>
      </c>
      <c r="G304" t="s">
        <v>1395</v>
      </c>
      <c r="H304" s="1" t="s">
        <v>61</v>
      </c>
      <c r="I304" s="1" t="s">
        <v>1405</v>
      </c>
      <c r="J304">
        <v>26742538</v>
      </c>
      <c r="K304" t="s">
        <v>1621</v>
      </c>
      <c r="L304" t="b">
        <v>0</v>
      </c>
      <c r="M304" t="b">
        <v>0</v>
      </c>
      <c r="N304" t="b">
        <v>0</v>
      </c>
      <c r="O304" t="b">
        <v>0</v>
      </c>
      <c r="P304" s="5">
        <v>43344</v>
      </c>
      <c r="Q304" s="5">
        <v>43395.855358854169</v>
      </c>
      <c r="R304">
        <v>51.855358858557871</v>
      </c>
    </row>
    <row r="305" spans="1:18" ht="15" customHeight="1" x14ac:dyDescent="0.3">
      <c r="A305" t="s">
        <v>1406</v>
      </c>
      <c r="C305" t="s">
        <v>1402</v>
      </c>
      <c r="D305" t="s">
        <v>16</v>
      </c>
      <c r="E305" t="s">
        <v>1407</v>
      </c>
      <c r="F305" t="s">
        <v>1408</v>
      </c>
      <c r="G305" t="s">
        <v>1395</v>
      </c>
      <c r="H305" s="1" t="s">
        <v>61</v>
      </c>
      <c r="I305" s="1" t="s">
        <v>1409</v>
      </c>
      <c r="J305">
        <v>26881861</v>
      </c>
      <c r="K305" t="s">
        <v>1621</v>
      </c>
      <c r="L305" t="b">
        <v>0</v>
      </c>
      <c r="M305" t="b">
        <v>0</v>
      </c>
      <c r="N305" t="b">
        <v>0</v>
      </c>
      <c r="O305" t="b">
        <v>0</v>
      </c>
      <c r="P305" s="5">
        <v>43344</v>
      </c>
      <c r="Q305" s="5">
        <v>43395.855358854169</v>
      </c>
      <c r="R305">
        <v>51.855358858557871</v>
      </c>
    </row>
    <row r="306" spans="1:18" ht="15" customHeight="1" x14ac:dyDescent="0.3">
      <c r="A306" t="s">
        <v>1410</v>
      </c>
      <c r="C306" t="s">
        <v>843</v>
      </c>
      <c r="D306" t="s">
        <v>16</v>
      </c>
      <c r="E306" t="s">
        <v>1411</v>
      </c>
      <c r="F306" t="s">
        <v>1412</v>
      </c>
      <c r="G306" t="s">
        <v>1395</v>
      </c>
      <c r="H306" s="1" t="s">
        <v>20</v>
      </c>
      <c r="I306" s="1" t="s">
        <v>1413</v>
      </c>
      <c r="J306">
        <v>24579037</v>
      </c>
      <c r="K306" t="s">
        <v>1621</v>
      </c>
      <c r="L306" t="b">
        <v>0</v>
      </c>
      <c r="M306" t="b">
        <v>0</v>
      </c>
      <c r="N306" t="b">
        <v>1</v>
      </c>
      <c r="O306" t="b">
        <v>0</v>
      </c>
      <c r="P306" s="5">
        <v>43344</v>
      </c>
      <c r="Q306" s="5">
        <v>43395.854744930555</v>
      </c>
      <c r="R306">
        <v>51.85474493341782</v>
      </c>
    </row>
    <row r="307" spans="1:18" ht="15" customHeight="1" x14ac:dyDescent="0.3">
      <c r="A307" t="s">
        <v>1414</v>
      </c>
      <c r="B307" t="s">
        <v>64</v>
      </c>
      <c r="C307" t="s">
        <v>1415</v>
      </c>
      <c r="D307" t="s">
        <v>16</v>
      </c>
      <c r="E307" t="s">
        <v>1416</v>
      </c>
      <c r="F307" t="s">
        <v>1417</v>
      </c>
      <c r="G307" t="s">
        <v>1214</v>
      </c>
      <c r="H307" s="1" t="s">
        <v>20</v>
      </c>
      <c r="I307" s="1" t="s">
        <v>1418</v>
      </c>
      <c r="J307">
        <v>27638861</v>
      </c>
      <c r="K307" t="s">
        <v>1621</v>
      </c>
      <c r="L307" t="b">
        <v>1</v>
      </c>
      <c r="M307" t="b">
        <v>1</v>
      </c>
      <c r="N307" t="b">
        <v>0</v>
      </c>
      <c r="O307" t="b">
        <v>0</v>
      </c>
      <c r="P307" s="5">
        <v>43344</v>
      </c>
      <c r="Q307" s="5">
        <v>43395.856622453706</v>
      </c>
      <c r="R307">
        <v>51.856622464598381</v>
      </c>
    </row>
    <row r="308" spans="1:18" ht="15" customHeight="1" x14ac:dyDescent="0.3">
      <c r="A308" t="s">
        <v>35</v>
      </c>
      <c r="C308" t="s">
        <v>1419</v>
      </c>
      <c r="D308" t="s">
        <v>16</v>
      </c>
      <c r="E308" t="s">
        <v>1420</v>
      </c>
      <c r="F308" t="s">
        <v>1421</v>
      </c>
      <c r="G308" t="s">
        <v>1395</v>
      </c>
      <c r="H308" s="1" t="s">
        <v>61</v>
      </c>
      <c r="I308" s="1" t="s">
        <v>1422</v>
      </c>
      <c r="J308">
        <v>25136337</v>
      </c>
      <c r="K308" t="s">
        <v>1621</v>
      </c>
      <c r="L308" t="b">
        <v>0</v>
      </c>
      <c r="M308" t="b">
        <v>1</v>
      </c>
      <c r="N308" t="b">
        <v>0</v>
      </c>
      <c r="O308" t="b">
        <v>1</v>
      </c>
      <c r="P308" s="5">
        <v>43344</v>
      </c>
      <c r="Q308" s="5">
        <v>43392</v>
      </c>
      <c r="R308">
        <v>48</v>
      </c>
    </row>
    <row r="309" spans="1:18" ht="15" customHeight="1" x14ac:dyDescent="0.3">
      <c r="A309" t="s">
        <v>1423</v>
      </c>
      <c r="C309" t="s">
        <v>783</v>
      </c>
      <c r="D309" t="s">
        <v>16</v>
      </c>
      <c r="F309" t="s">
        <v>1424</v>
      </c>
      <c r="G309" t="s">
        <v>1395</v>
      </c>
      <c r="H309" s="1" t="s">
        <v>20</v>
      </c>
      <c r="I309" s="1" t="s">
        <v>1425</v>
      </c>
      <c r="J309">
        <v>27549837</v>
      </c>
      <c r="K309" t="s">
        <v>1621</v>
      </c>
      <c r="L309" t="b">
        <v>1</v>
      </c>
      <c r="M309" t="b">
        <v>0</v>
      </c>
      <c r="N309" t="b">
        <v>0</v>
      </c>
      <c r="O309" t="b">
        <v>1</v>
      </c>
      <c r="P309" s="5">
        <v>43344</v>
      </c>
      <c r="Q309" s="5">
        <v>43392</v>
      </c>
      <c r="R309">
        <v>48</v>
      </c>
    </row>
    <row r="310" spans="1:18" ht="15" customHeight="1" x14ac:dyDescent="0.3">
      <c r="A310" t="s">
        <v>1426</v>
      </c>
      <c r="C310" t="s">
        <v>1427</v>
      </c>
      <c r="D310" t="s">
        <v>16</v>
      </c>
      <c r="E310" t="s">
        <v>1428</v>
      </c>
      <c r="F310" t="s">
        <v>1429</v>
      </c>
      <c r="G310" t="s">
        <v>1430</v>
      </c>
      <c r="H310" s="1" t="s">
        <v>61</v>
      </c>
      <c r="I310" s="1" t="s">
        <v>1431</v>
      </c>
      <c r="J310">
        <v>27534556</v>
      </c>
      <c r="K310" t="s">
        <v>1621</v>
      </c>
      <c r="L310" t="b">
        <v>1</v>
      </c>
      <c r="M310" t="b">
        <v>0</v>
      </c>
      <c r="N310" t="b">
        <v>0</v>
      </c>
      <c r="O310" t="b">
        <v>1</v>
      </c>
      <c r="P310" s="5">
        <v>43344</v>
      </c>
      <c r="Q310" s="5">
        <v>43392</v>
      </c>
      <c r="R310">
        <v>48</v>
      </c>
    </row>
    <row r="311" spans="1:18" ht="15" customHeight="1" x14ac:dyDescent="0.3">
      <c r="A311" t="s">
        <v>228</v>
      </c>
      <c r="C311" t="s">
        <v>1432</v>
      </c>
      <c r="D311" t="s">
        <v>16</v>
      </c>
      <c r="E311" t="s">
        <v>1433</v>
      </c>
      <c r="F311" t="s">
        <v>1434</v>
      </c>
      <c r="G311" t="s">
        <v>1430</v>
      </c>
      <c r="H311" s="1" t="s">
        <v>61</v>
      </c>
      <c r="I311" s="1" t="s">
        <v>1435</v>
      </c>
      <c r="J311">
        <v>26658548</v>
      </c>
      <c r="K311" t="s">
        <v>1621</v>
      </c>
      <c r="L311" t="b">
        <v>0</v>
      </c>
      <c r="M311" t="b">
        <v>0</v>
      </c>
      <c r="N311" t="b">
        <v>0</v>
      </c>
      <c r="O311" t="b">
        <v>1</v>
      </c>
      <c r="P311" s="5">
        <v>43344</v>
      </c>
      <c r="Q311" s="5">
        <v>43392</v>
      </c>
      <c r="R311">
        <v>48</v>
      </c>
    </row>
    <row r="312" spans="1:18" ht="15" customHeight="1" x14ac:dyDescent="0.3">
      <c r="A312" t="s">
        <v>1436</v>
      </c>
      <c r="B312" t="s">
        <v>103</v>
      </c>
      <c r="C312" t="s">
        <v>952</v>
      </c>
      <c r="D312" t="s">
        <v>16</v>
      </c>
      <c r="E312" t="s">
        <v>1437</v>
      </c>
      <c r="F312" t="s">
        <v>1438</v>
      </c>
      <c r="G312" t="s">
        <v>1430</v>
      </c>
      <c r="H312" s="1" t="s">
        <v>20</v>
      </c>
      <c r="I312" s="1" t="s">
        <v>1439</v>
      </c>
      <c r="J312">
        <v>27237094</v>
      </c>
      <c r="K312" t="s">
        <v>1621</v>
      </c>
      <c r="L312" t="b">
        <v>0</v>
      </c>
      <c r="M312" t="b">
        <v>0</v>
      </c>
      <c r="N312" t="b">
        <v>0</v>
      </c>
      <c r="O312" t="b">
        <v>1</v>
      </c>
      <c r="P312" s="5">
        <v>43344</v>
      </c>
      <c r="Q312" s="5">
        <v>43392</v>
      </c>
      <c r="R312">
        <v>48</v>
      </c>
    </row>
    <row r="313" spans="1:18" ht="15" customHeight="1" x14ac:dyDescent="0.3">
      <c r="A313" t="s">
        <v>1440</v>
      </c>
      <c r="C313" t="s">
        <v>42</v>
      </c>
      <c r="D313" t="s">
        <v>16</v>
      </c>
      <c r="E313" t="s">
        <v>1441</v>
      </c>
      <c r="F313" t="s">
        <v>1442</v>
      </c>
      <c r="G313" t="s">
        <v>1430</v>
      </c>
      <c r="H313" s="1" t="s">
        <v>45</v>
      </c>
      <c r="I313" s="1" t="s">
        <v>1443</v>
      </c>
      <c r="J313">
        <v>26695598</v>
      </c>
      <c r="K313" t="s">
        <v>1621</v>
      </c>
      <c r="L313" t="b">
        <v>0</v>
      </c>
      <c r="M313" t="b">
        <v>0</v>
      </c>
      <c r="N313" t="b">
        <v>1</v>
      </c>
      <c r="O313" t="b">
        <v>0</v>
      </c>
      <c r="P313" s="5">
        <v>43344</v>
      </c>
      <c r="Q313" s="5">
        <v>43395.855083773145</v>
      </c>
      <c r="R313">
        <v>51.855083782078701</v>
      </c>
    </row>
    <row r="314" spans="1:18" ht="15" customHeight="1" x14ac:dyDescent="0.3">
      <c r="A314" t="s">
        <v>1444</v>
      </c>
      <c r="B314" t="s">
        <v>1445</v>
      </c>
      <c r="C314" t="s">
        <v>512</v>
      </c>
      <c r="D314" t="s">
        <v>16</v>
      </c>
      <c r="E314" t="s">
        <v>1446</v>
      </c>
      <c r="F314" t="s">
        <v>1447</v>
      </c>
      <c r="G314" t="s">
        <v>1430</v>
      </c>
      <c r="H314" s="1" t="s">
        <v>61</v>
      </c>
      <c r="I314" s="1" t="s">
        <v>1448</v>
      </c>
      <c r="J314">
        <v>26903164</v>
      </c>
      <c r="K314" t="s">
        <v>1621</v>
      </c>
      <c r="L314" t="b">
        <v>0</v>
      </c>
      <c r="M314" t="b">
        <v>0</v>
      </c>
      <c r="N314" t="b">
        <v>0</v>
      </c>
      <c r="O314" t="b">
        <v>0</v>
      </c>
      <c r="P314" s="5">
        <v>43344</v>
      </c>
      <c r="Q314" s="5">
        <v>43395.849400601852</v>
      </c>
      <c r="R314">
        <v>51.849400602657404</v>
      </c>
    </row>
    <row r="315" spans="1:18" ht="15" customHeight="1" x14ac:dyDescent="0.3">
      <c r="A315" t="s">
        <v>1449</v>
      </c>
      <c r="B315" t="s">
        <v>1450</v>
      </c>
      <c r="C315" t="s">
        <v>512</v>
      </c>
      <c r="D315" t="s">
        <v>16</v>
      </c>
      <c r="E315" t="s">
        <v>1451</v>
      </c>
      <c r="F315" t="s">
        <v>1452</v>
      </c>
      <c r="G315" t="s">
        <v>1430</v>
      </c>
      <c r="H315" s="1" t="s">
        <v>92</v>
      </c>
      <c r="I315" s="1" t="s">
        <v>1453</v>
      </c>
      <c r="J315">
        <v>26924877</v>
      </c>
      <c r="K315" t="s">
        <v>1621</v>
      </c>
      <c r="L315" t="b">
        <v>0</v>
      </c>
      <c r="M315" t="b">
        <v>0</v>
      </c>
      <c r="N315" t="b">
        <v>1</v>
      </c>
      <c r="O315" t="b">
        <v>1</v>
      </c>
      <c r="P315" s="5">
        <v>43344</v>
      </c>
      <c r="Q315" s="5">
        <v>43394.820036122685</v>
      </c>
      <c r="R315">
        <v>50.820036122685181</v>
      </c>
    </row>
    <row r="316" spans="1:18" ht="15" customHeight="1" x14ac:dyDescent="0.3">
      <c r="A316" t="s">
        <v>1454</v>
      </c>
      <c r="B316" t="s">
        <v>1455</v>
      </c>
      <c r="C316" t="s">
        <v>1456</v>
      </c>
      <c r="D316" t="s">
        <v>16</v>
      </c>
      <c r="E316" t="s">
        <v>1457</v>
      </c>
      <c r="F316" t="s">
        <v>1458</v>
      </c>
      <c r="G316" t="s">
        <v>1430</v>
      </c>
      <c r="H316" s="1" t="s">
        <v>20</v>
      </c>
      <c r="I316" s="1" t="s">
        <v>1459</v>
      </c>
      <c r="J316">
        <v>27065903</v>
      </c>
      <c r="K316" t="s">
        <v>1621</v>
      </c>
      <c r="L316" t="b">
        <v>1</v>
      </c>
      <c r="M316" t="b">
        <v>1</v>
      </c>
      <c r="N316" t="b">
        <v>0</v>
      </c>
      <c r="O316" t="b">
        <v>0</v>
      </c>
      <c r="P316" s="5">
        <v>43344</v>
      </c>
      <c r="Q316" s="5">
        <v>43395.856873842589</v>
      </c>
      <c r="R316">
        <v>51.856873847546296</v>
      </c>
    </row>
    <row r="317" spans="1:18" ht="15" customHeight="1" x14ac:dyDescent="0.3">
      <c r="A317" t="s">
        <v>362</v>
      </c>
      <c r="B317" t="s">
        <v>339</v>
      </c>
      <c r="C317" t="s">
        <v>1456</v>
      </c>
      <c r="D317" t="s">
        <v>16</v>
      </c>
      <c r="E317" t="s">
        <v>1460</v>
      </c>
      <c r="F317" t="s">
        <v>1461</v>
      </c>
      <c r="G317" t="s">
        <v>1430</v>
      </c>
      <c r="H317" s="1" t="s">
        <v>20</v>
      </c>
      <c r="I317" s="1" t="s">
        <v>1462</v>
      </c>
      <c r="J317">
        <v>27065917</v>
      </c>
      <c r="K317" t="s">
        <v>1621</v>
      </c>
      <c r="L317" t="b">
        <v>0</v>
      </c>
      <c r="M317" t="b">
        <v>0</v>
      </c>
      <c r="N317" t="b">
        <v>0</v>
      </c>
      <c r="O317" t="b">
        <v>1</v>
      </c>
      <c r="P317" s="5">
        <v>43344</v>
      </c>
      <c r="Q317" s="5">
        <v>43392</v>
      </c>
      <c r="R317">
        <v>48</v>
      </c>
    </row>
    <row r="318" spans="1:18" ht="15" customHeight="1" x14ac:dyDescent="0.3">
      <c r="A318" t="s">
        <v>1463</v>
      </c>
      <c r="B318" t="s">
        <v>1464</v>
      </c>
      <c r="C318" t="s">
        <v>1465</v>
      </c>
      <c r="D318" t="s">
        <v>16</v>
      </c>
      <c r="F318" t="s">
        <v>1466</v>
      </c>
      <c r="G318" t="s">
        <v>1467</v>
      </c>
      <c r="H318" s="1" t="s">
        <v>20</v>
      </c>
      <c r="I318" s="1" t="s">
        <v>1468</v>
      </c>
      <c r="J318">
        <v>27521840</v>
      </c>
      <c r="K318" t="s">
        <v>1621</v>
      </c>
      <c r="L318" t="b">
        <v>0</v>
      </c>
      <c r="M318" t="b">
        <v>1</v>
      </c>
      <c r="N318" t="b">
        <v>0</v>
      </c>
      <c r="O318" t="b">
        <v>1</v>
      </c>
      <c r="P318" s="5">
        <v>43344</v>
      </c>
      <c r="Q318" s="5">
        <v>43392</v>
      </c>
      <c r="R318">
        <v>48</v>
      </c>
    </row>
    <row r="319" spans="1:18" ht="15" customHeight="1" x14ac:dyDescent="0.3">
      <c r="A319" t="s">
        <v>56</v>
      </c>
      <c r="B319" t="s">
        <v>1469</v>
      </c>
      <c r="C319" t="s">
        <v>1470</v>
      </c>
      <c r="D319" t="s">
        <v>16</v>
      </c>
      <c r="E319" t="s">
        <v>1471</v>
      </c>
      <c r="F319" t="s">
        <v>1472</v>
      </c>
      <c r="G319" t="s">
        <v>1467</v>
      </c>
      <c r="H319" s="1" t="s">
        <v>27</v>
      </c>
      <c r="I319" s="1" t="s">
        <v>1473</v>
      </c>
      <c r="J319">
        <v>27521614</v>
      </c>
      <c r="K319" t="s">
        <v>1621</v>
      </c>
      <c r="L319" t="b">
        <v>0</v>
      </c>
      <c r="M319" t="b">
        <v>0</v>
      </c>
      <c r="N319" t="b">
        <v>1</v>
      </c>
      <c r="O319" t="b">
        <v>1</v>
      </c>
      <c r="P319" s="5">
        <v>43344</v>
      </c>
      <c r="Q319" s="5">
        <v>43392</v>
      </c>
      <c r="R319">
        <v>48</v>
      </c>
    </row>
    <row r="320" spans="1:18" ht="15" customHeight="1" x14ac:dyDescent="0.3">
      <c r="A320" t="s">
        <v>56</v>
      </c>
      <c r="B320" t="s">
        <v>1220</v>
      </c>
      <c r="C320" t="s">
        <v>1419</v>
      </c>
      <c r="D320" t="s">
        <v>16</v>
      </c>
      <c r="E320" t="s">
        <v>1474</v>
      </c>
      <c r="F320" t="s">
        <v>1475</v>
      </c>
      <c r="G320" t="s">
        <v>1170</v>
      </c>
      <c r="H320" s="1" t="s">
        <v>61</v>
      </c>
      <c r="I320" s="1" t="s">
        <v>1476</v>
      </c>
      <c r="J320">
        <v>27207801</v>
      </c>
      <c r="K320" t="s">
        <v>1621</v>
      </c>
      <c r="L320" t="b">
        <v>0</v>
      </c>
      <c r="M320" t="b">
        <v>0</v>
      </c>
      <c r="N320" t="b">
        <v>0</v>
      </c>
      <c r="O320" t="b">
        <v>1</v>
      </c>
      <c r="P320" s="5">
        <v>43344</v>
      </c>
      <c r="Q320" s="5">
        <v>43392</v>
      </c>
      <c r="R320">
        <v>48</v>
      </c>
    </row>
    <row r="321" spans="1:18" ht="15" customHeight="1" x14ac:dyDescent="0.3">
      <c r="A321" t="s">
        <v>1477</v>
      </c>
      <c r="C321" t="s">
        <v>1478</v>
      </c>
      <c r="D321" t="s">
        <v>16</v>
      </c>
      <c r="E321" t="s">
        <v>1479</v>
      </c>
      <c r="F321" t="s">
        <v>1480</v>
      </c>
      <c r="G321" t="s">
        <v>1467</v>
      </c>
      <c r="H321" s="1" t="s">
        <v>61</v>
      </c>
      <c r="I321" s="1" t="s">
        <v>1481</v>
      </c>
      <c r="J321">
        <v>27512654</v>
      </c>
      <c r="K321" t="s">
        <v>1621</v>
      </c>
      <c r="L321" t="b">
        <v>0</v>
      </c>
      <c r="M321" t="b">
        <v>0</v>
      </c>
      <c r="N321" t="b">
        <v>0</v>
      </c>
      <c r="O321" t="b">
        <v>1</v>
      </c>
      <c r="P321" s="5">
        <v>43344</v>
      </c>
      <c r="Q321" s="5">
        <v>43392</v>
      </c>
      <c r="R321">
        <v>48</v>
      </c>
    </row>
    <row r="322" spans="1:18" ht="15" customHeight="1" x14ac:dyDescent="0.3">
      <c r="A322" t="s">
        <v>1482</v>
      </c>
      <c r="C322" t="s">
        <v>1456</v>
      </c>
      <c r="D322" t="s">
        <v>16</v>
      </c>
      <c r="E322" t="s">
        <v>1483</v>
      </c>
      <c r="F322" t="s">
        <v>1484</v>
      </c>
      <c r="G322" t="s">
        <v>1467</v>
      </c>
      <c r="H322" s="1" t="s">
        <v>61</v>
      </c>
      <c r="I322" s="1" t="s">
        <v>1485</v>
      </c>
      <c r="J322">
        <v>25719124</v>
      </c>
      <c r="K322" t="s">
        <v>1621</v>
      </c>
      <c r="L322" t="b">
        <v>0</v>
      </c>
      <c r="M322" t="b">
        <v>0</v>
      </c>
      <c r="N322" t="b">
        <v>0</v>
      </c>
      <c r="O322" t="b">
        <v>1</v>
      </c>
      <c r="P322" s="5">
        <v>43344</v>
      </c>
      <c r="Q322" s="5">
        <v>43392</v>
      </c>
      <c r="R322">
        <v>48</v>
      </c>
    </row>
    <row r="323" spans="1:18" ht="15" customHeight="1" x14ac:dyDescent="0.3">
      <c r="A323" t="s">
        <v>1486</v>
      </c>
      <c r="C323" t="s">
        <v>1268</v>
      </c>
      <c r="D323" t="s">
        <v>16</v>
      </c>
      <c r="E323" t="s">
        <v>1487</v>
      </c>
      <c r="F323" t="s">
        <v>1488</v>
      </c>
      <c r="G323" t="s">
        <v>1467</v>
      </c>
      <c r="H323" s="1" t="s">
        <v>61</v>
      </c>
      <c r="I323" s="1" t="s">
        <v>1489</v>
      </c>
      <c r="J323">
        <v>27511580</v>
      </c>
      <c r="K323" t="s">
        <v>1621</v>
      </c>
      <c r="L323" t="b">
        <v>0</v>
      </c>
      <c r="M323" t="b">
        <v>1</v>
      </c>
      <c r="N323" t="b">
        <v>0</v>
      </c>
      <c r="O323" t="b">
        <v>1</v>
      </c>
      <c r="P323" s="5">
        <v>43344</v>
      </c>
      <c r="Q323" s="5">
        <v>43392</v>
      </c>
      <c r="R323">
        <v>48</v>
      </c>
    </row>
    <row r="324" spans="1:18" ht="15" customHeight="1" x14ac:dyDescent="0.3">
      <c r="A324" t="s">
        <v>1490</v>
      </c>
      <c r="B324" t="s">
        <v>1220</v>
      </c>
      <c r="C324" t="s">
        <v>1491</v>
      </c>
      <c r="D324" t="s">
        <v>16</v>
      </c>
      <c r="E324" t="s">
        <v>1492</v>
      </c>
      <c r="F324" t="s">
        <v>1493</v>
      </c>
      <c r="G324" t="s">
        <v>1467</v>
      </c>
      <c r="H324" s="1" t="s">
        <v>1494</v>
      </c>
      <c r="I324" s="1" t="s">
        <v>1495</v>
      </c>
      <c r="J324">
        <v>27509914</v>
      </c>
      <c r="K324" t="s">
        <v>1621</v>
      </c>
      <c r="L324" t="b">
        <v>0</v>
      </c>
      <c r="M324" t="b">
        <v>0</v>
      </c>
      <c r="N324" t="b">
        <v>0</v>
      </c>
      <c r="O324" t="b">
        <v>1</v>
      </c>
      <c r="P324" s="5">
        <v>43344</v>
      </c>
      <c r="Q324" s="5">
        <v>43392</v>
      </c>
      <c r="R324">
        <v>48</v>
      </c>
    </row>
    <row r="325" spans="1:18" ht="15" customHeight="1" x14ac:dyDescent="0.3">
      <c r="A325" t="s">
        <v>56</v>
      </c>
      <c r="C325" t="s">
        <v>1496</v>
      </c>
      <c r="D325" t="s">
        <v>16</v>
      </c>
      <c r="E325" t="s">
        <v>1497</v>
      </c>
      <c r="F325" t="s">
        <v>1498</v>
      </c>
      <c r="G325" t="s">
        <v>1467</v>
      </c>
      <c r="H325" s="1" t="s">
        <v>20</v>
      </c>
      <c r="I325" s="1" t="s">
        <v>1499</v>
      </c>
      <c r="J325">
        <v>27082104</v>
      </c>
      <c r="K325" t="s">
        <v>1621</v>
      </c>
      <c r="L325" t="b">
        <v>0</v>
      </c>
      <c r="M325" t="b">
        <v>0</v>
      </c>
      <c r="N325" t="b">
        <v>0</v>
      </c>
      <c r="O325" t="b">
        <v>1</v>
      </c>
      <c r="P325" s="5">
        <v>43344</v>
      </c>
      <c r="Q325" s="5">
        <v>43392</v>
      </c>
      <c r="R325">
        <v>48</v>
      </c>
    </row>
    <row r="326" spans="1:18" ht="15" customHeight="1" x14ac:dyDescent="0.3">
      <c r="A326" t="s">
        <v>1500</v>
      </c>
      <c r="C326" t="s">
        <v>1501</v>
      </c>
      <c r="D326" t="s">
        <v>16</v>
      </c>
      <c r="E326" t="s">
        <v>1502</v>
      </c>
      <c r="F326" t="s">
        <v>1503</v>
      </c>
      <c r="G326" t="s">
        <v>1467</v>
      </c>
      <c r="H326" s="1" t="s">
        <v>61</v>
      </c>
      <c r="I326" s="1" t="s">
        <v>1504</v>
      </c>
      <c r="J326">
        <v>27508106</v>
      </c>
      <c r="K326" t="s">
        <v>1621</v>
      </c>
      <c r="L326" t="b">
        <v>0</v>
      </c>
      <c r="M326" t="b">
        <v>0</v>
      </c>
      <c r="N326" t="b">
        <v>1</v>
      </c>
      <c r="O326" t="b">
        <v>1</v>
      </c>
      <c r="P326" s="5">
        <v>43344</v>
      </c>
      <c r="Q326" s="5">
        <v>43392</v>
      </c>
      <c r="R326">
        <v>48</v>
      </c>
    </row>
    <row r="327" spans="1:18" ht="15" customHeight="1" x14ac:dyDescent="0.3">
      <c r="A327" t="s">
        <v>1505</v>
      </c>
      <c r="B327" t="s">
        <v>1506</v>
      </c>
      <c r="C327" t="s">
        <v>15</v>
      </c>
      <c r="D327" t="s">
        <v>16</v>
      </c>
      <c r="E327" t="s">
        <v>1507</v>
      </c>
      <c r="F327" t="s">
        <v>1508</v>
      </c>
      <c r="G327" t="s">
        <v>1467</v>
      </c>
      <c r="H327" s="1" t="s">
        <v>61</v>
      </c>
      <c r="I327" s="1" t="s">
        <v>1509</v>
      </c>
      <c r="J327">
        <v>27506066</v>
      </c>
      <c r="K327" t="s">
        <v>1621</v>
      </c>
      <c r="L327" t="b">
        <v>0</v>
      </c>
      <c r="M327" t="b">
        <v>0</v>
      </c>
      <c r="N327" t="b">
        <v>0</v>
      </c>
      <c r="O327" t="b">
        <v>0</v>
      </c>
      <c r="P327" s="5">
        <v>43344</v>
      </c>
      <c r="Q327" s="5">
        <v>43395.856873842589</v>
      </c>
      <c r="R327">
        <v>51.856873847546296</v>
      </c>
    </row>
    <row r="328" spans="1:18" ht="15" customHeight="1" x14ac:dyDescent="0.3">
      <c r="A328" t="s">
        <v>1510</v>
      </c>
      <c r="B328" t="s">
        <v>339</v>
      </c>
      <c r="C328" t="s">
        <v>1511</v>
      </c>
      <c r="D328" t="s">
        <v>16</v>
      </c>
      <c r="E328" t="s">
        <v>1512</v>
      </c>
      <c r="F328" t="s">
        <v>1513</v>
      </c>
      <c r="G328" t="s">
        <v>1467</v>
      </c>
      <c r="H328" s="1" t="s">
        <v>20</v>
      </c>
      <c r="I328" s="1" t="s">
        <v>1514</v>
      </c>
      <c r="J328">
        <v>27503973</v>
      </c>
      <c r="K328" t="s">
        <v>1621</v>
      </c>
      <c r="L328" t="b">
        <v>0</v>
      </c>
      <c r="M328" t="b">
        <v>1</v>
      </c>
      <c r="N328" t="b">
        <v>0</v>
      </c>
      <c r="O328" t="b">
        <v>1</v>
      </c>
      <c r="P328" s="5">
        <v>43344</v>
      </c>
      <c r="Q328" s="5">
        <v>43392</v>
      </c>
      <c r="R328">
        <v>48</v>
      </c>
    </row>
    <row r="329" spans="1:18" ht="15" customHeight="1" x14ac:dyDescent="0.3">
      <c r="A329" t="s">
        <v>56</v>
      </c>
      <c r="C329" t="s">
        <v>512</v>
      </c>
      <c r="D329" t="s">
        <v>16</v>
      </c>
      <c r="E329" t="s">
        <v>1515</v>
      </c>
      <c r="F329" t="s">
        <v>1516</v>
      </c>
      <c r="G329" t="s">
        <v>1467</v>
      </c>
      <c r="H329" s="1" t="s">
        <v>20</v>
      </c>
      <c r="I329" s="1" t="s">
        <v>1517</v>
      </c>
      <c r="J329">
        <v>24137807</v>
      </c>
      <c r="K329" t="s">
        <v>1621</v>
      </c>
      <c r="L329" t="b">
        <v>0</v>
      </c>
      <c r="M329" t="b">
        <v>0</v>
      </c>
      <c r="N329" t="b">
        <v>0</v>
      </c>
      <c r="O329" t="b">
        <v>0</v>
      </c>
      <c r="P329" s="5">
        <v>43344</v>
      </c>
      <c r="Q329" s="5">
        <v>43395.849400601852</v>
      </c>
      <c r="R329">
        <v>51.849400602657404</v>
      </c>
    </row>
    <row r="330" spans="1:18" ht="15" customHeight="1" x14ac:dyDescent="0.3">
      <c r="A330" t="s">
        <v>1518</v>
      </c>
      <c r="B330" t="s">
        <v>339</v>
      </c>
      <c r="C330" t="s">
        <v>1511</v>
      </c>
      <c r="D330" t="s">
        <v>16</v>
      </c>
      <c r="E330" t="s">
        <v>1519</v>
      </c>
      <c r="F330" t="s">
        <v>1520</v>
      </c>
      <c r="G330" t="s">
        <v>1467</v>
      </c>
      <c r="H330" s="1" t="s">
        <v>20</v>
      </c>
      <c r="I330" s="1" t="s">
        <v>1521</v>
      </c>
      <c r="J330">
        <v>27503360</v>
      </c>
      <c r="K330" t="s">
        <v>1621</v>
      </c>
      <c r="L330" t="b">
        <v>0</v>
      </c>
      <c r="M330" t="b">
        <v>0</v>
      </c>
      <c r="N330" t="b">
        <v>0</v>
      </c>
      <c r="O330" t="b">
        <v>1</v>
      </c>
      <c r="P330" s="5">
        <v>43344</v>
      </c>
      <c r="Q330" s="5">
        <v>43392</v>
      </c>
      <c r="R330">
        <v>48</v>
      </c>
    </row>
    <row r="331" spans="1:18" ht="15" customHeight="1" x14ac:dyDescent="0.3">
      <c r="A331" t="s">
        <v>1522</v>
      </c>
      <c r="B331" t="s">
        <v>1523</v>
      </c>
      <c r="C331" t="s">
        <v>1465</v>
      </c>
      <c r="D331" t="s">
        <v>16</v>
      </c>
      <c r="F331" t="s">
        <v>1524</v>
      </c>
      <c r="G331" t="s">
        <v>1525</v>
      </c>
      <c r="H331" s="1" t="s">
        <v>61</v>
      </c>
      <c r="I331" s="1" t="s">
        <v>1526</v>
      </c>
      <c r="J331">
        <v>27499747</v>
      </c>
      <c r="K331" t="s">
        <v>1621</v>
      </c>
      <c r="L331" t="b">
        <v>0</v>
      </c>
      <c r="M331" t="b">
        <v>1</v>
      </c>
      <c r="N331" t="b">
        <v>0</v>
      </c>
      <c r="O331" t="b">
        <v>1</v>
      </c>
      <c r="P331" s="5">
        <v>43344</v>
      </c>
      <c r="Q331" s="5">
        <v>43392</v>
      </c>
      <c r="R331">
        <v>48</v>
      </c>
    </row>
    <row r="332" spans="1:18" ht="15" customHeight="1" x14ac:dyDescent="0.3">
      <c r="A332" t="s">
        <v>1527</v>
      </c>
      <c r="B332" t="s">
        <v>1528</v>
      </c>
      <c r="C332" t="s">
        <v>1529</v>
      </c>
      <c r="D332" t="s">
        <v>16</v>
      </c>
      <c r="E332" t="s">
        <v>1530</v>
      </c>
      <c r="F332" t="s">
        <v>1531</v>
      </c>
      <c r="G332" t="s">
        <v>1214</v>
      </c>
      <c r="H332" s="1" t="s">
        <v>20</v>
      </c>
      <c r="I332" s="1" t="s">
        <v>1532</v>
      </c>
      <c r="J332">
        <v>27646246</v>
      </c>
      <c r="K332" t="s">
        <v>1621</v>
      </c>
      <c r="L332" t="b">
        <v>0</v>
      </c>
      <c r="M332" t="b">
        <v>0</v>
      </c>
      <c r="N332" t="b">
        <v>0</v>
      </c>
      <c r="O332" t="b">
        <v>1</v>
      </c>
      <c r="P332" s="5">
        <v>43344</v>
      </c>
      <c r="Q332" s="5">
        <v>43392</v>
      </c>
      <c r="R332">
        <v>48</v>
      </c>
    </row>
    <row r="333" spans="1:18" ht="15" customHeight="1" x14ac:dyDescent="0.3">
      <c r="A333" t="s">
        <v>1533</v>
      </c>
      <c r="C333" t="s">
        <v>973</v>
      </c>
      <c r="D333" t="s">
        <v>16</v>
      </c>
      <c r="E333" t="s">
        <v>1534</v>
      </c>
      <c r="F333" t="s">
        <v>1535</v>
      </c>
      <c r="G333" t="s">
        <v>938</v>
      </c>
      <c r="H333" s="1" t="s">
        <v>20</v>
      </c>
      <c r="I333" s="1" t="s">
        <v>1536</v>
      </c>
      <c r="J333">
        <v>27091921</v>
      </c>
      <c r="K333" t="s">
        <v>1621</v>
      </c>
      <c r="L333" t="b">
        <v>1</v>
      </c>
      <c r="M333" t="b">
        <v>0</v>
      </c>
      <c r="N333" t="b">
        <v>0</v>
      </c>
      <c r="O333" t="b">
        <v>0</v>
      </c>
      <c r="P333" s="5">
        <v>43344</v>
      </c>
      <c r="Q333" s="5">
        <v>43395.855938483794</v>
      </c>
      <c r="R333">
        <v>51.855938492635417</v>
      </c>
    </row>
    <row r="334" spans="1:18" ht="15" customHeight="1" x14ac:dyDescent="0.3">
      <c r="A334" t="s">
        <v>1537</v>
      </c>
      <c r="C334" t="s">
        <v>1024</v>
      </c>
      <c r="D334" t="s">
        <v>16</v>
      </c>
      <c r="E334" t="s">
        <v>1538</v>
      </c>
      <c r="F334" t="s">
        <v>1539</v>
      </c>
      <c r="G334" t="s">
        <v>1540</v>
      </c>
      <c r="H334" s="1" t="s">
        <v>20</v>
      </c>
      <c r="I334" s="1" t="s">
        <v>1541</v>
      </c>
      <c r="J334">
        <v>27233074</v>
      </c>
      <c r="K334" t="s">
        <v>1621</v>
      </c>
      <c r="L334" t="b">
        <v>0</v>
      </c>
      <c r="M334" t="b">
        <v>0</v>
      </c>
      <c r="N334" t="b">
        <v>0</v>
      </c>
      <c r="O334" t="b">
        <v>1</v>
      </c>
      <c r="P334" s="5">
        <v>43344</v>
      </c>
      <c r="Q334" s="5">
        <v>43392</v>
      </c>
      <c r="R334">
        <v>48</v>
      </c>
    </row>
    <row r="335" spans="1:18" ht="15" customHeight="1" x14ac:dyDescent="0.3">
      <c r="A335" t="s">
        <v>1542</v>
      </c>
      <c r="C335" t="s">
        <v>1024</v>
      </c>
      <c r="D335" t="s">
        <v>16</v>
      </c>
      <c r="E335" t="s">
        <v>1543</v>
      </c>
      <c r="F335" t="s">
        <v>1544</v>
      </c>
      <c r="G335" t="s">
        <v>1266</v>
      </c>
      <c r="H335" s="1" t="s">
        <v>20</v>
      </c>
      <c r="I335" s="1" t="s">
        <v>1545</v>
      </c>
      <c r="J335">
        <v>26777753</v>
      </c>
      <c r="K335" t="s">
        <v>1621</v>
      </c>
      <c r="L335" t="b">
        <v>0</v>
      </c>
      <c r="M335" t="b">
        <v>0</v>
      </c>
      <c r="N335" t="b">
        <v>0</v>
      </c>
      <c r="O335" t="b">
        <v>1</v>
      </c>
      <c r="P335" s="5">
        <v>43344</v>
      </c>
      <c r="Q335" s="5">
        <v>43392</v>
      </c>
      <c r="R335">
        <v>48</v>
      </c>
    </row>
    <row r="336" spans="1:18" ht="15" customHeight="1" x14ac:dyDescent="0.3">
      <c r="A336" t="s">
        <v>249</v>
      </c>
      <c r="B336" t="s">
        <v>244</v>
      </c>
      <c r="C336" t="s">
        <v>1546</v>
      </c>
      <c r="D336" t="s">
        <v>16</v>
      </c>
      <c r="E336" t="s">
        <v>250</v>
      </c>
      <c r="F336" t="s">
        <v>251</v>
      </c>
      <c r="G336" t="s">
        <v>1547</v>
      </c>
      <c r="H336" s="1" t="s">
        <v>20</v>
      </c>
      <c r="I336" s="1" t="s">
        <v>252</v>
      </c>
      <c r="J336">
        <v>27060603</v>
      </c>
      <c r="K336" t="s">
        <v>1621</v>
      </c>
      <c r="L336" t="b">
        <v>0</v>
      </c>
      <c r="M336" t="b">
        <v>0</v>
      </c>
      <c r="N336" t="b">
        <v>0</v>
      </c>
      <c r="O336" t="b">
        <v>1</v>
      </c>
      <c r="P336" s="5">
        <v>43344</v>
      </c>
      <c r="Q336" s="5">
        <v>43392</v>
      </c>
      <c r="R336">
        <v>48</v>
      </c>
    </row>
    <row r="337" spans="1:18" ht="15" customHeight="1" x14ac:dyDescent="0.3">
      <c r="A337" t="s">
        <v>1548</v>
      </c>
      <c r="B337" t="s">
        <v>244</v>
      </c>
      <c r="C337" t="s">
        <v>1546</v>
      </c>
      <c r="D337" t="s">
        <v>16</v>
      </c>
      <c r="E337" t="s">
        <v>246</v>
      </c>
      <c r="F337" t="s">
        <v>247</v>
      </c>
      <c r="G337" t="s">
        <v>1547</v>
      </c>
      <c r="H337" s="1" t="s">
        <v>20</v>
      </c>
      <c r="I337" s="1" t="s">
        <v>248</v>
      </c>
      <c r="J337">
        <v>27362478</v>
      </c>
      <c r="K337" t="s">
        <v>1621</v>
      </c>
      <c r="L337" t="b">
        <v>0</v>
      </c>
      <c r="M337" t="b">
        <v>0</v>
      </c>
      <c r="N337" t="b">
        <v>0</v>
      </c>
      <c r="O337" t="b">
        <v>1</v>
      </c>
      <c r="P337" s="5">
        <v>43344</v>
      </c>
      <c r="Q337" s="5">
        <v>43392</v>
      </c>
      <c r="R337">
        <v>48</v>
      </c>
    </row>
    <row r="338" spans="1:18" ht="15" customHeight="1" x14ac:dyDescent="0.3">
      <c r="A338" t="s">
        <v>1549</v>
      </c>
      <c r="B338" t="s">
        <v>1550</v>
      </c>
      <c r="C338" t="s">
        <v>1551</v>
      </c>
      <c r="D338" t="s">
        <v>16</v>
      </c>
      <c r="E338" t="s">
        <v>1552</v>
      </c>
      <c r="F338" t="s">
        <v>1553</v>
      </c>
      <c r="G338" t="s">
        <v>1547</v>
      </c>
      <c r="H338" s="1" t="s">
        <v>20</v>
      </c>
      <c r="I338" s="1" t="s">
        <v>1554</v>
      </c>
      <c r="J338">
        <v>27489058</v>
      </c>
      <c r="K338" t="s">
        <v>1621</v>
      </c>
      <c r="L338" t="b">
        <v>0</v>
      </c>
      <c r="M338" t="b">
        <v>0</v>
      </c>
      <c r="N338" t="b">
        <v>0</v>
      </c>
      <c r="O338" t="b">
        <v>1</v>
      </c>
      <c r="P338" s="5">
        <v>43344</v>
      </c>
      <c r="Q338" s="5">
        <v>43392</v>
      </c>
      <c r="R338">
        <v>48</v>
      </c>
    </row>
    <row r="339" spans="1:18" ht="15" customHeight="1" x14ac:dyDescent="0.3">
      <c r="A339" t="s">
        <v>1555</v>
      </c>
      <c r="B339" t="s">
        <v>1289</v>
      </c>
      <c r="C339" t="s">
        <v>1556</v>
      </c>
      <c r="D339" t="s">
        <v>16</v>
      </c>
      <c r="E339" t="s">
        <v>1557</v>
      </c>
      <c r="F339" t="s">
        <v>1558</v>
      </c>
      <c r="G339" t="s">
        <v>1547</v>
      </c>
      <c r="H339" s="1" t="s">
        <v>137</v>
      </c>
      <c r="I339" s="1" t="s">
        <v>1559</v>
      </c>
      <c r="J339">
        <v>27486492</v>
      </c>
      <c r="K339" t="s">
        <v>1621</v>
      </c>
      <c r="L339" t="b">
        <v>0</v>
      </c>
      <c r="M339" t="b">
        <v>0</v>
      </c>
      <c r="N339" t="b">
        <v>0</v>
      </c>
      <c r="O339" t="b">
        <v>1</v>
      </c>
      <c r="P339" s="5">
        <v>43344</v>
      </c>
      <c r="Q339" s="5">
        <v>43392</v>
      </c>
      <c r="R339">
        <v>48</v>
      </c>
    </row>
    <row r="340" spans="1:18" ht="15" customHeight="1" x14ac:dyDescent="0.3">
      <c r="A340" t="s">
        <v>1560</v>
      </c>
      <c r="B340" t="s">
        <v>1561</v>
      </c>
      <c r="C340" t="s">
        <v>512</v>
      </c>
      <c r="D340" t="s">
        <v>16</v>
      </c>
      <c r="E340" t="s">
        <v>1562</v>
      </c>
      <c r="F340" t="s">
        <v>1563</v>
      </c>
      <c r="G340" t="s">
        <v>1547</v>
      </c>
      <c r="H340" s="1" t="s">
        <v>137</v>
      </c>
      <c r="I340" s="1" t="s">
        <v>1564</v>
      </c>
      <c r="J340">
        <v>26223348</v>
      </c>
      <c r="K340" t="s">
        <v>1621</v>
      </c>
      <c r="L340" t="b">
        <v>0</v>
      </c>
      <c r="M340" t="b">
        <v>0</v>
      </c>
      <c r="N340" t="b">
        <v>0</v>
      </c>
      <c r="O340" t="b">
        <v>1</v>
      </c>
      <c r="P340" s="5">
        <v>43344</v>
      </c>
      <c r="Q340" s="5">
        <v>43392</v>
      </c>
      <c r="R340">
        <v>48</v>
      </c>
    </row>
    <row r="341" spans="1:18" ht="15" customHeight="1" x14ac:dyDescent="0.3">
      <c r="A341" t="s">
        <v>1565</v>
      </c>
      <c r="B341" t="s">
        <v>229</v>
      </c>
      <c r="C341" t="s">
        <v>1189</v>
      </c>
      <c r="D341" t="s">
        <v>16</v>
      </c>
      <c r="E341" t="s">
        <v>1566</v>
      </c>
      <c r="F341" t="s">
        <v>1567</v>
      </c>
      <c r="G341" t="s">
        <v>1547</v>
      </c>
      <c r="H341" s="1" t="s">
        <v>20</v>
      </c>
      <c r="I341" s="1" t="s">
        <v>1568</v>
      </c>
      <c r="J341">
        <v>27485769</v>
      </c>
      <c r="K341" t="s">
        <v>1621</v>
      </c>
      <c r="L341" t="b">
        <v>0</v>
      </c>
      <c r="M341" t="b">
        <v>0</v>
      </c>
      <c r="N341" t="b">
        <v>0</v>
      </c>
      <c r="O341" t="b">
        <v>1</v>
      </c>
      <c r="P341" s="5">
        <v>43344</v>
      </c>
      <c r="Q341" s="5">
        <v>43392</v>
      </c>
      <c r="R341">
        <v>48</v>
      </c>
    </row>
    <row r="342" spans="1:18" ht="15" customHeight="1" x14ac:dyDescent="0.3">
      <c r="A342" t="s">
        <v>1569</v>
      </c>
      <c r="B342" t="s">
        <v>1570</v>
      </c>
      <c r="C342" t="s">
        <v>1571</v>
      </c>
      <c r="D342" t="s">
        <v>16</v>
      </c>
      <c r="E342" t="s">
        <v>1572</v>
      </c>
      <c r="F342" t="s">
        <v>1573</v>
      </c>
      <c r="G342" t="s">
        <v>1467</v>
      </c>
      <c r="H342" s="1" t="s">
        <v>20</v>
      </c>
      <c r="I342" s="1" t="s">
        <v>1574</v>
      </c>
      <c r="J342">
        <v>26172373</v>
      </c>
      <c r="K342" t="s">
        <v>1621</v>
      </c>
      <c r="L342" t="b">
        <v>0</v>
      </c>
      <c r="M342" t="b">
        <v>0</v>
      </c>
      <c r="N342" t="b">
        <v>0</v>
      </c>
      <c r="O342" t="b">
        <v>0</v>
      </c>
      <c r="P342" s="5">
        <v>43344</v>
      </c>
      <c r="Q342" s="5">
        <v>43395.856873842589</v>
      </c>
      <c r="R342">
        <v>51.856873847546296</v>
      </c>
    </row>
    <row r="343" spans="1:18" ht="15" customHeight="1" x14ac:dyDescent="0.3">
      <c r="A343" t="s">
        <v>1575</v>
      </c>
      <c r="C343" t="s">
        <v>1024</v>
      </c>
      <c r="D343" t="s">
        <v>16</v>
      </c>
      <c r="E343" t="s">
        <v>1576</v>
      </c>
      <c r="F343" t="s">
        <v>1577</v>
      </c>
      <c r="G343" t="s">
        <v>1578</v>
      </c>
      <c r="H343" t="s">
        <v>1579</v>
      </c>
      <c r="I343" s="1" t="s">
        <v>1580</v>
      </c>
      <c r="J343">
        <v>25170086</v>
      </c>
      <c r="K343" t="s">
        <v>1621</v>
      </c>
      <c r="L343" t="b">
        <v>1</v>
      </c>
      <c r="M343" t="b">
        <v>1</v>
      </c>
      <c r="N343" t="b">
        <v>0</v>
      </c>
      <c r="O343" t="b">
        <v>1</v>
      </c>
      <c r="P343" s="5">
        <v>43344</v>
      </c>
      <c r="Q343" s="5">
        <v>43392</v>
      </c>
      <c r="R343">
        <v>48</v>
      </c>
    </row>
    <row r="344" spans="1:18" ht="15" customHeight="1" x14ac:dyDescent="0.3">
      <c r="A344" t="s">
        <v>1581</v>
      </c>
      <c r="C344" t="s">
        <v>1582</v>
      </c>
      <c r="D344" t="s">
        <v>16</v>
      </c>
      <c r="E344" t="s">
        <v>1583</v>
      </c>
      <c r="F344" t="s">
        <v>1584</v>
      </c>
      <c r="G344" t="s">
        <v>1547</v>
      </c>
      <c r="H344" s="1" t="s">
        <v>137</v>
      </c>
      <c r="I344" s="1" t="s">
        <v>1585</v>
      </c>
      <c r="J344">
        <v>27491209</v>
      </c>
      <c r="K344" t="s">
        <v>1621</v>
      </c>
      <c r="L344" t="b">
        <v>0</v>
      </c>
      <c r="M344" t="b">
        <v>0</v>
      </c>
      <c r="N344" t="b">
        <v>0</v>
      </c>
      <c r="O344" t="b">
        <v>1</v>
      </c>
      <c r="P344" s="5">
        <v>43344</v>
      </c>
      <c r="Q344" s="5">
        <v>43392</v>
      </c>
      <c r="R344">
        <v>48</v>
      </c>
    </row>
    <row r="345" spans="1:18" ht="15" customHeight="1" x14ac:dyDescent="0.3">
      <c r="A345" t="s">
        <v>1586</v>
      </c>
      <c r="B345" t="s">
        <v>1587</v>
      </c>
      <c r="C345" t="s">
        <v>1588</v>
      </c>
      <c r="D345" t="s">
        <v>16</v>
      </c>
      <c r="E345" t="s">
        <v>1589</v>
      </c>
      <c r="F345" t="s">
        <v>1590</v>
      </c>
      <c r="G345" t="s">
        <v>1365</v>
      </c>
      <c r="H345" s="1" t="s">
        <v>875</v>
      </c>
      <c r="I345" s="1" t="s">
        <v>1591</v>
      </c>
      <c r="J345">
        <v>27572644</v>
      </c>
      <c r="K345" t="s">
        <v>1621</v>
      </c>
      <c r="L345" t="b">
        <v>0</v>
      </c>
      <c r="M345" t="b">
        <v>0</v>
      </c>
      <c r="N345" t="b">
        <v>0</v>
      </c>
      <c r="O345" t="b">
        <v>1</v>
      </c>
      <c r="P345" s="5">
        <v>43344</v>
      </c>
      <c r="Q345" s="5">
        <v>43392</v>
      </c>
      <c r="R345">
        <v>48</v>
      </c>
    </row>
    <row r="346" spans="1:18" ht="15" customHeight="1" x14ac:dyDescent="0.3">
      <c r="A346" t="s">
        <v>1592</v>
      </c>
      <c r="C346" t="s">
        <v>1593</v>
      </c>
      <c r="D346" t="s">
        <v>16</v>
      </c>
      <c r="E346" t="s">
        <v>1594</v>
      </c>
      <c r="F346" t="s">
        <v>1595</v>
      </c>
      <c r="G346" t="s">
        <v>1467</v>
      </c>
      <c r="H346" s="1" t="s">
        <v>20</v>
      </c>
      <c r="I346" s="1" t="s">
        <v>1596</v>
      </c>
      <c r="J346">
        <v>27504474</v>
      </c>
      <c r="K346" t="s">
        <v>1621</v>
      </c>
      <c r="L346" t="b">
        <v>0</v>
      </c>
      <c r="M346" t="b">
        <v>0</v>
      </c>
      <c r="N346" t="b">
        <v>0</v>
      </c>
      <c r="O346" t="b">
        <v>1</v>
      </c>
      <c r="P346" s="5">
        <v>43344</v>
      </c>
      <c r="Q346" s="5">
        <v>43392</v>
      </c>
      <c r="R346">
        <v>48</v>
      </c>
    </row>
    <row r="347" spans="1:18" ht="15" customHeight="1" x14ac:dyDescent="0.3">
      <c r="A347" t="s">
        <v>1597</v>
      </c>
      <c r="B347" t="s">
        <v>1598</v>
      </c>
      <c r="C347" t="s">
        <v>1599</v>
      </c>
      <c r="D347" t="s">
        <v>16</v>
      </c>
      <c r="E347" t="s">
        <v>1600</v>
      </c>
      <c r="F347" t="s">
        <v>1601</v>
      </c>
      <c r="G347" t="s">
        <v>1602</v>
      </c>
      <c r="H347" s="1" t="s">
        <v>61</v>
      </c>
      <c r="I347" s="1" t="s">
        <v>1603</v>
      </c>
      <c r="J347">
        <v>27147521</v>
      </c>
      <c r="K347" t="s">
        <v>1621</v>
      </c>
      <c r="L347" t="b">
        <v>0</v>
      </c>
      <c r="M347" t="b">
        <v>0</v>
      </c>
      <c r="N347" t="b">
        <v>1</v>
      </c>
      <c r="O347" t="b">
        <v>1</v>
      </c>
      <c r="P347" s="5">
        <v>43344</v>
      </c>
      <c r="Q347" s="5">
        <v>43392</v>
      </c>
      <c r="R347">
        <v>48</v>
      </c>
    </row>
    <row r="348" spans="1:18" ht="15" customHeight="1" x14ac:dyDescent="0.3">
      <c r="A348" t="s">
        <v>1604</v>
      </c>
      <c r="B348" t="s">
        <v>1587</v>
      </c>
      <c r="C348" t="s">
        <v>1605</v>
      </c>
      <c r="D348" t="s">
        <v>16</v>
      </c>
      <c r="E348" t="s">
        <v>1606</v>
      </c>
      <c r="F348" t="s">
        <v>1607</v>
      </c>
      <c r="G348" t="s">
        <v>1547</v>
      </c>
      <c r="H348" s="1" t="s">
        <v>137</v>
      </c>
      <c r="I348" s="1" t="s">
        <v>1608</v>
      </c>
      <c r="J348">
        <v>27488932</v>
      </c>
      <c r="K348" t="s">
        <v>1621</v>
      </c>
      <c r="L348" t="b">
        <v>0</v>
      </c>
      <c r="M348" t="b">
        <v>0</v>
      </c>
      <c r="N348" t="b">
        <v>0</v>
      </c>
      <c r="O348" t="b">
        <v>1</v>
      </c>
      <c r="P348" s="5">
        <v>43344</v>
      </c>
      <c r="Q348" s="5">
        <v>43392</v>
      </c>
      <c r="R348">
        <v>48</v>
      </c>
    </row>
    <row r="349" spans="1:18" ht="15" customHeight="1" x14ac:dyDescent="0.3">
      <c r="A349" t="s">
        <v>1609</v>
      </c>
      <c r="C349" t="s">
        <v>1330</v>
      </c>
      <c r="D349" t="s">
        <v>16</v>
      </c>
      <c r="E349" t="s">
        <v>1610</v>
      </c>
      <c r="F349" t="s">
        <v>1611</v>
      </c>
      <c r="G349" t="s">
        <v>162</v>
      </c>
      <c r="H349" s="1" t="s">
        <v>61</v>
      </c>
      <c r="I349" s="1" t="s">
        <v>1612</v>
      </c>
      <c r="J349">
        <v>26157286</v>
      </c>
      <c r="K349" t="s">
        <v>1621</v>
      </c>
      <c r="L349" t="b">
        <v>0</v>
      </c>
      <c r="M349" t="b">
        <v>0</v>
      </c>
      <c r="N349" t="b">
        <v>0</v>
      </c>
      <c r="O349" t="b">
        <v>0</v>
      </c>
      <c r="P349" s="5">
        <v>43344</v>
      </c>
      <c r="Q349" s="5">
        <v>43395.857026122685</v>
      </c>
      <c r="R349">
        <v>51.857026123890044</v>
      </c>
    </row>
    <row r="350" spans="1:18" ht="15" customHeight="1" x14ac:dyDescent="0.3">
      <c r="A350" t="s">
        <v>1613</v>
      </c>
      <c r="C350" t="s">
        <v>235</v>
      </c>
      <c r="D350" t="s">
        <v>16</v>
      </c>
      <c r="E350" t="s">
        <v>236</v>
      </c>
      <c r="F350" t="s">
        <v>1614</v>
      </c>
      <c r="G350" t="s">
        <v>162</v>
      </c>
      <c r="H350" s="1" t="s">
        <v>20</v>
      </c>
      <c r="I350" s="1" t="s">
        <v>1615</v>
      </c>
      <c r="J350">
        <v>24938408</v>
      </c>
      <c r="K350" t="s">
        <v>1621</v>
      </c>
      <c r="L350" t="b">
        <v>1</v>
      </c>
      <c r="M350" t="b">
        <v>0</v>
      </c>
      <c r="N350" t="b">
        <v>0</v>
      </c>
      <c r="O350" t="b">
        <v>1</v>
      </c>
      <c r="P350" s="5">
        <v>43344</v>
      </c>
      <c r="Q350" s="5">
        <v>43394.820085092593</v>
      </c>
      <c r="R350">
        <v>50.820085092592592</v>
      </c>
    </row>
    <row r="351" spans="1:18" ht="15" customHeight="1" x14ac:dyDescent="0.3">
      <c r="A351" t="s">
        <v>822</v>
      </c>
      <c r="B351" t="s">
        <v>1624</v>
      </c>
      <c r="C351" t="s">
        <v>1625</v>
      </c>
      <c r="D351" t="s">
        <v>16</v>
      </c>
      <c r="E351" t="s">
        <v>1626</v>
      </c>
      <c r="F351" t="s">
        <v>1627</v>
      </c>
      <c r="G351" t="s">
        <v>1628</v>
      </c>
      <c r="H351" s="1" t="s">
        <v>705</v>
      </c>
      <c r="I351" s="1" t="s">
        <v>1629</v>
      </c>
      <c r="J351">
        <v>28379269</v>
      </c>
      <c r="K351" t="s">
        <v>1630</v>
      </c>
      <c r="L351" t="b">
        <v>0</v>
      </c>
      <c r="M351" t="b">
        <v>0</v>
      </c>
      <c r="N351" t="b">
        <v>1</v>
      </c>
      <c r="O351" t="b">
        <v>0</v>
      </c>
      <c r="P351" s="5">
        <v>43394.755314282411</v>
      </c>
      <c r="Q351" s="5">
        <v>43395.855083773145</v>
      </c>
      <c r="R351">
        <v>1.0997694996712963</v>
      </c>
    </row>
    <row r="352" spans="1:18" ht="15" customHeight="1" x14ac:dyDescent="0.3">
      <c r="A352" t="s">
        <v>1631</v>
      </c>
      <c r="B352" t="s">
        <v>1632</v>
      </c>
      <c r="C352" t="s">
        <v>1625</v>
      </c>
      <c r="D352" t="s">
        <v>16</v>
      </c>
      <c r="E352" t="s">
        <v>1633</v>
      </c>
      <c r="F352" t="s">
        <v>1634</v>
      </c>
      <c r="G352" t="s">
        <v>1628</v>
      </c>
      <c r="H352" s="1" t="s">
        <v>705</v>
      </c>
      <c r="I352" s="1" t="s">
        <v>1635</v>
      </c>
      <c r="J352">
        <v>28379247</v>
      </c>
      <c r="K352" t="s">
        <v>1636</v>
      </c>
      <c r="L352" t="b">
        <v>0</v>
      </c>
      <c r="M352" t="b">
        <v>0</v>
      </c>
      <c r="N352" t="b">
        <v>1</v>
      </c>
      <c r="O352" t="b">
        <v>0</v>
      </c>
      <c r="P352" s="5">
        <v>43394.755421574075</v>
      </c>
      <c r="Q352" s="5">
        <v>43395.855083773145</v>
      </c>
      <c r="R352">
        <v>1.0996622080046297</v>
      </c>
    </row>
    <row r="353" spans="1:18" ht="15" customHeight="1" x14ac:dyDescent="0.3">
      <c r="A353" t="s">
        <v>344</v>
      </c>
      <c r="C353" t="s">
        <v>1637</v>
      </c>
      <c r="D353" t="s">
        <v>16</v>
      </c>
      <c r="E353" t="s">
        <v>346</v>
      </c>
      <c r="F353" t="s">
        <v>347</v>
      </c>
      <c r="G353" t="s">
        <v>1628</v>
      </c>
      <c r="H353" s="1" t="s">
        <v>61</v>
      </c>
      <c r="I353" s="1" t="s">
        <v>1638</v>
      </c>
      <c r="J353">
        <v>28178922</v>
      </c>
      <c r="K353" t="s">
        <v>1639</v>
      </c>
      <c r="L353" t="b">
        <v>0</v>
      </c>
      <c r="M353" t="b">
        <v>0</v>
      </c>
      <c r="N353" t="b">
        <v>0</v>
      </c>
      <c r="O353" t="b">
        <v>0</v>
      </c>
      <c r="P353" s="5">
        <v>43394.755552129631</v>
      </c>
      <c r="Q353" s="5">
        <v>43395.855083773145</v>
      </c>
      <c r="R353">
        <v>1.0995316524490741</v>
      </c>
    </row>
    <row r="354" spans="1:18" ht="15" customHeight="1" x14ac:dyDescent="0.3">
      <c r="A354" t="s">
        <v>29</v>
      </c>
      <c r="C354" t="s">
        <v>1640</v>
      </c>
      <c r="D354" t="s">
        <v>16</v>
      </c>
      <c r="E354" t="s">
        <v>1641</v>
      </c>
      <c r="F354" t="s">
        <v>1642</v>
      </c>
      <c r="G354" t="s">
        <v>1628</v>
      </c>
      <c r="H354" s="1" t="s">
        <v>61</v>
      </c>
      <c r="I354" s="1" t="s">
        <v>1643</v>
      </c>
      <c r="J354">
        <v>28264518</v>
      </c>
      <c r="K354" t="s">
        <v>1644</v>
      </c>
      <c r="L354" t="b">
        <v>1</v>
      </c>
      <c r="M354" t="b">
        <v>1</v>
      </c>
      <c r="N354" t="b">
        <v>1</v>
      </c>
      <c r="O354" t="b">
        <v>0</v>
      </c>
      <c r="P354" s="5">
        <v>43394.755704247684</v>
      </c>
      <c r="Q354" s="5">
        <v>43395.855083773145</v>
      </c>
      <c r="R354">
        <v>1.0993795343935184</v>
      </c>
    </row>
    <row r="355" spans="1:18" ht="15" customHeight="1" x14ac:dyDescent="0.3">
      <c r="A355" t="s">
        <v>1645</v>
      </c>
      <c r="B355" t="s">
        <v>1646</v>
      </c>
      <c r="C355" t="s">
        <v>1647</v>
      </c>
      <c r="D355" t="s">
        <v>16</v>
      </c>
      <c r="E355" t="s">
        <v>1648</v>
      </c>
      <c r="F355" t="s">
        <v>1649</v>
      </c>
      <c r="G355" t="s">
        <v>1628</v>
      </c>
      <c r="H355" s="1" t="s">
        <v>1650</v>
      </c>
      <c r="I355" s="1" t="s">
        <v>1651</v>
      </c>
      <c r="J355">
        <v>28261242</v>
      </c>
      <c r="K355" t="s">
        <v>1652</v>
      </c>
      <c r="L355" t="b">
        <v>0</v>
      </c>
      <c r="M355" t="b">
        <v>0</v>
      </c>
      <c r="N355" t="b">
        <v>0</v>
      </c>
      <c r="O355" t="b">
        <v>0</v>
      </c>
      <c r="P355" s="5">
        <v>43394.755872268521</v>
      </c>
      <c r="Q355" s="5">
        <v>43395.855083773145</v>
      </c>
      <c r="R355">
        <v>1.0992115135601852</v>
      </c>
    </row>
    <row r="356" spans="1:18" ht="15" customHeight="1" x14ac:dyDescent="0.3">
      <c r="A356" t="s">
        <v>636</v>
      </c>
      <c r="B356" t="s">
        <v>1653</v>
      </c>
      <c r="C356" t="s">
        <v>1647</v>
      </c>
      <c r="D356" t="s">
        <v>16</v>
      </c>
      <c r="E356" t="s">
        <v>1654</v>
      </c>
      <c r="F356" t="s">
        <v>1655</v>
      </c>
      <c r="G356" t="s">
        <v>1628</v>
      </c>
      <c r="H356" s="1" t="s">
        <v>45</v>
      </c>
      <c r="I356" s="1" t="s">
        <v>1656</v>
      </c>
      <c r="J356">
        <v>28260926</v>
      </c>
      <c r="K356" t="s">
        <v>1657</v>
      </c>
      <c r="L356" t="b">
        <v>0</v>
      </c>
      <c r="M356" t="b">
        <v>0</v>
      </c>
      <c r="N356" t="b">
        <v>0</v>
      </c>
      <c r="O356" t="b">
        <v>0</v>
      </c>
      <c r="P356" s="5">
        <v>43394.756048148149</v>
      </c>
      <c r="Q356" s="5">
        <v>43395.855083773145</v>
      </c>
      <c r="R356">
        <v>1.0990356339305556</v>
      </c>
    </row>
    <row r="357" spans="1:18" ht="15" customHeight="1" x14ac:dyDescent="0.3">
      <c r="A357" t="s">
        <v>1658</v>
      </c>
      <c r="C357" t="s">
        <v>1659</v>
      </c>
      <c r="D357" t="s">
        <v>16</v>
      </c>
      <c r="E357" t="s">
        <v>1660</v>
      </c>
      <c r="F357" t="s">
        <v>1661</v>
      </c>
      <c r="G357" t="s">
        <v>1628</v>
      </c>
      <c r="H357" s="1" t="s">
        <v>20</v>
      </c>
      <c r="I357" s="1" t="s">
        <v>1662</v>
      </c>
      <c r="J357">
        <v>28090077</v>
      </c>
      <c r="K357" t="s">
        <v>1663</v>
      </c>
      <c r="L357" t="b">
        <v>1</v>
      </c>
      <c r="M357" t="b">
        <v>0</v>
      </c>
      <c r="N357" t="b">
        <v>0</v>
      </c>
      <c r="O357" t="b">
        <v>0</v>
      </c>
      <c r="P357" s="5">
        <v>43394.756206817132</v>
      </c>
      <c r="Q357" s="5">
        <v>43395.855083773145</v>
      </c>
      <c r="R357">
        <v>1.0988769649490739</v>
      </c>
    </row>
    <row r="358" spans="1:18" ht="15" customHeight="1" x14ac:dyDescent="0.3">
      <c r="A358" t="s">
        <v>1664</v>
      </c>
      <c r="B358" t="s">
        <v>1665</v>
      </c>
      <c r="C358" t="s">
        <v>1666</v>
      </c>
      <c r="D358" t="s">
        <v>16</v>
      </c>
      <c r="E358" t="s">
        <v>1667</v>
      </c>
      <c r="F358" t="s">
        <v>1668</v>
      </c>
      <c r="G358" t="s">
        <v>1669</v>
      </c>
      <c r="H358" s="1" t="s">
        <v>20</v>
      </c>
      <c r="I358" s="1" t="s">
        <v>1670</v>
      </c>
      <c r="J358">
        <v>28326709</v>
      </c>
      <c r="K358" t="s">
        <v>1671</v>
      </c>
      <c r="L358" t="b">
        <v>0</v>
      </c>
      <c r="M358" t="b">
        <v>1</v>
      </c>
      <c r="N358" t="b">
        <v>1</v>
      </c>
      <c r="O358" t="b">
        <v>0</v>
      </c>
      <c r="P358" s="5">
        <v>43394.756395081022</v>
      </c>
      <c r="Q358" s="5">
        <v>43395.855083773145</v>
      </c>
      <c r="R358">
        <v>1.0986887010601851</v>
      </c>
    </row>
    <row r="359" spans="1:18" ht="15" customHeight="1" x14ac:dyDescent="0.3">
      <c r="A359" t="s">
        <v>1672</v>
      </c>
      <c r="B359" t="s">
        <v>1673</v>
      </c>
      <c r="C359" t="s">
        <v>1674</v>
      </c>
      <c r="D359" t="s">
        <v>16</v>
      </c>
      <c r="F359" t="s">
        <v>1675</v>
      </c>
      <c r="G359" t="s">
        <v>1669</v>
      </c>
      <c r="H359" s="1" t="s">
        <v>92</v>
      </c>
      <c r="I359" s="1" t="s">
        <v>1676</v>
      </c>
      <c r="J359">
        <v>28080626</v>
      </c>
      <c r="K359" t="s">
        <v>1621</v>
      </c>
      <c r="L359" t="b">
        <v>0</v>
      </c>
      <c r="M359" t="b">
        <v>0</v>
      </c>
      <c r="N359" t="b">
        <v>1</v>
      </c>
      <c r="O359" t="b">
        <v>0</v>
      </c>
      <c r="P359" s="5">
        <v>43394.756555</v>
      </c>
      <c r="Q359" s="5">
        <v>43395.855083773145</v>
      </c>
      <c r="R359">
        <v>1.0985287820787037</v>
      </c>
    </row>
    <row r="360" spans="1:18" ht="15" customHeight="1" x14ac:dyDescent="0.3">
      <c r="A360" t="s">
        <v>1677</v>
      </c>
      <c r="B360" t="s">
        <v>1678</v>
      </c>
      <c r="C360" t="s">
        <v>1679</v>
      </c>
      <c r="D360" t="s">
        <v>16</v>
      </c>
      <c r="E360" t="s">
        <v>1680</v>
      </c>
      <c r="F360" t="s">
        <v>1681</v>
      </c>
      <c r="G360" t="s">
        <v>1669</v>
      </c>
      <c r="H360" s="1" t="s">
        <v>61</v>
      </c>
      <c r="I360" s="1" t="s">
        <v>1682</v>
      </c>
      <c r="J360">
        <v>28163928</v>
      </c>
      <c r="K360" t="s">
        <v>1683</v>
      </c>
      <c r="L360" t="b">
        <v>1</v>
      </c>
      <c r="M360" t="b">
        <v>1</v>
      </c>
      <c r="N360" t="b">
        <v>0</v>
      </c>
      <c r="O360" t="b">
        <v>0</v>
      </c>
      <c r="P360" s="5">
        <v>43394.756732835645</v>
      </c>
      <c r="Q360" s="5">
        <v>43395.855083773145</v>
      </c>
      <c r="R360">
        <v>1.0983509464305554</v>
      </c>
    </row>
    <row r="361" spans="1:18" ht="15" customHeight="1" x14ac:dyDescent="0.3">
      <c r="A361" t="s">
        <v>1684</v>
      </c>
      <c r="B361" t="s">
        <v>1685</v>
      </c>
      <c r="C361" t="s">
        <v>1686</v>
      </c>
      <c r="D361" t="s">
        <v>16</v>
      </c>
      <c r="E361" t="s">
        <v>1687</v>
      </c>
      <c r="F361" t="s">
        <v>1688</v>
      </c>
      <c r="G361" t="s">
        <v>1669</v>
      </c>
      <c r="H361" s="1" t="s">
        <v>20</v>
      </c>
      <c r="I361" s="1" t="s">
        <v>1689</v>
      </c>
      <c r="J361">
        <v>28133418</v>
      </c>
      <c r="K361" t="s">
        <v>1690</v>
      </c>
      <c r="L361" t="b">
        <v>0</v>
      </c>
      <c r="M361" t="b">
        <v>1</v>
      </c>
      <c r="N361" t="b">
        <v>0</v>
      </c>
      <c r="O361" t="b">
        <v>0</v>
      </c>
      <c r="P361" s="5">
        <v>43394.756914166668</v>
      </c>
      <c r="Q361" s="5">
        <v>43395.855083773145</v>
      </c>
      <c r="R361">
        <v>1.0981696154120371</v>
      </c>
    </row>
    <row r="362" spans="1:18" ht="15" customHeight="1" x14ac:dyDescent="0.3">
      <c r="A362" t="s">
        <v>1691</v>
      </c>
      <c r="B362" t="s">
        <v>1692</v>
      </c>
      <c r="C362" t="s">
        <v>1686</v>
      </c>
      <c r="D362" t="s">
        <v>16</v>
      </c>
      <c r="E362" t="s">
        <v>1693</v>
      </c>
      <c r="F362" t="s">
        <v>1694</v>
      </c>
      <c r="G362" t="s">
        <v>1669</v>
      </c>
      <c r="H362" s="1" t="s">
        <v>61</v>
      </c>
      <c r="I362" s="1" t="s">
        <v>1695</v>
      </c>
      <c r="J362">
        <v>28133395</v>
      </c>
      <c r="K362" t="s">
        <v>1696</v>
      </c>
      <c r="L362" t="b">
        <v>0</v>
      </c>
      <c r="M362" t="b">
        <v>1</v>
      </c>
      <c r="N362" t="b">
        <v>0</v>
      </c>
      <c r="O362" t="b">
        <v>0</v>
      </c>
      <c r="P362" s="5">
        <v>43394.757118784721</v>
      </c>
      <c r="Q362" s="5">
        <v>43395.855083773145</v>
      </c>
      <c r="R362">
        <v>1.0979649973564813</v>
      </c>
    </row>
    <row r="363" spans="1:18" ht="15" customHeight="1" x14ac:dyDescent="0.3">
      <c r="A363" t="s">
        <v>1697</v>
      </c>
      <c r="B363" t="s">
        <v>1698</v>
      </c>
      <c r="C363" t="s">
        <v>1699</v>
      </c>
      <c r="D363" t="s">
        <v>16</v>
      </c>
      <c r="E363" t="s">
        <v>1700</v>
      </c>
      <c r="F363" t="s">
        <v>1701</v>
      </c>
      <c r="G363" t="s">
        <v>1669</v>
      </c>
      <c r="H363" s="1" t="s">
        <v>20</v>
      </c>
      <c r="I363" s="1" t="s">
        <v>1702</v>
      </c>
      <c r="J363">
        <v>28073926</v>
      </c>
      <c r="K363" t="s">
        <v>1703</v>
      </c>
      <c r="L363" t="b">
        <v>0</v>
      </c>
      <c r="M363" t="b">
        <v>0</v>
      </c>
      <c r="N363" t="b">
        <v>0</v>
      </c>
      <c r="O363" t="b">
        <v>0</v>
      </c>
      <c r="P363" s="5">
        <v>43394.757307210646</v>
      </c>
      <c r="Q363" s="5">
        <v>43395.855083773145</v>
      </c>
      <c r="R363">
        <v>1.0977765714305554</v>
      </c>
    </row>
    <row r="364" spans="1:18" ht="15" customHeight="1" x14ac:dyDescent="0.3">
      <c r="A364" t="s">
        <v>87</v>
      </c>
      <c r="B364" t="s">
        <v>1704</v>
      </c>
      <c r="C364" t="s">
        <v>1705</v>
      </c>
      <c r="D364" t="s">
        <v>16</v>
      </c>
      <c r="E364" t="s">
        <v>90</v>
      </c>
      <c r="F364" t="s">
        <v>91</v>
      </c>
      <c r="G364" t="s">
        <v>1669</v>
      </c>
      <c r="H364" s="1" t="s">
        <v>92</v>
      </c>
      <c r="I364" s="1" t="s">
        <v>93</v>
      </c>
      <c r="J364">
        <v>28131786</v>
      </c>
      <c r="K364" t="s">
        <v>1706</v>
      </c>
      <c r="L364" t="b">
        <v>0</v>
      </c>
      <c r="M364" t="b">
        <v>0</v>
      </c>
      <c r="N364" t="b">
        <v>1</v>
      </c>
      <c r="O364" t="b">
        <v>0</v>
      </c>
      <c r="P364" s="5">
        <v>43394.757463981485</v>
      </c>
      <c r="Q364" s="5">
        <v>43395.855203703701</v>
      </c>
      <c r="R364">
        <v>1.0977397268611111</v>
      </c>
    </row>
    <row r="365" spans="1:18" ht="15" customHeight="1" x14ac:dyDescent="0.3">
      <c r="A365" t="s">
        <v>94</v>
      </c>
      <c r="B365" t="s">
        <v>1707</v>
      </c>
      <c r="C365" t="s">
        <v>1705</v>
      </c>
      <c r="D365" t="s">
        <v>16</v>
      </c>
      <c r="E365" t="s">
        <v>90</v>
      </c>
      <c r="F365" t="s">
        <v>91</v>
      </c>
      <c r="G365" t="s">
        <v>1669</v>
      </c>
      <c r="H365" s="1" t="s">
        <v>27</v>
      </c>
      <c r="I365" s="1" t="s">
        <v>96</v>
      </c>
      <c r="J365">
        <v>28131747</v>
      </c>
      <c r="K365" t="s">
        <v>1708</v>
      </c>
      <c r="L365" t="b">
        <v>0</v>
      </c>
      <c r="M365" t="b">
        <v>0</v>
      </c>
      <c r="N365" t="b">
        <v>1</v>
      </c>
      <c r="O365" t="b">
        <v>0</v>
      </c>
      <c r="P365" s="5">
        <v>43394.757634548609</v>
      </c>
      <c r="Q365" s="5">
        <v>43395.855203703701</v>
      </c>
      <c r="R365">
        <v>1.0975691597314814</v>
      </c>
    </row>
    <row r="366" spans="1:18" ht="15" customHeight="1" x14ac:dyDescent="0.3">
      <c r="A366" t="s">
        <v>56</v>
      </c>
      <c r="B366" t="s">
        <v>1709</v>
      </c>
      <c r="C366" t="s">
        <v>1710</v>
      </c>
      <c r="D366" t="s">
        <v>16</v>
      </c>
      <c r="E366" t="s">
        <v>1711</v>
      </c>
      <c r="F366" t="s">
        <v>1712</v>
      </c>
      <c r="G366" t="s">
        <v>1669</v>
      </c>
      <c r="H366" s="1" t="s">
        <v>875</v>
      </c>
      <c r="I366" s="1" t="s">
        <v>1713</v>
      </c>
      <c r="J366">
        <v>28218218</v>
      </c>
      <c r="K366" t="s">
        <v>1714</v>
      </c>
      <c r="L366" t="b">
        <v>0</v>
      </c>
      <c r="M366" t="b">
        <v>0</v>
      </c>
      <c r="N366" t="b">
        <v>0</v>
      </c>
      <c r="O366" t="b">
        <v>0</v>
      </c>
      <c r="P366" s="5">
        <v>43394.757802071763</v>
      </c>
      <c r="Q366" s="5">
        <v>43395.855203703701</v>
      </c>
      <c r="R366">
        <v>1.0974016365833332</v>
      </c>
    </row>
    <row r="367" spans="1:18" ht="15" customHeight="1" x14ac:dyDescent="0.3">
      <c r="A367" t="s">
        <v>1109</v>
      </c>
      <c r="B367" t="s">
        <v>1715</v>
      </c>
      <c r="C367" t="s">
        <v>1716</v>
      </c>
      <c r="D367" t="s">
        <v>16</v>
      </c>
      <c r="E367" t="s">
        <v>1717</v>
      </c>
      <c r="F367" t="s">
        <v>1718</v>
      </c>
      <c r="G367" t="s">
        <v>1669</v>
      </c>
      <c r="H367" s="1" t="s">
        <v>137</v>
      </c>
      <c r="I367" s="1" t="s">
        <v>1719</v>
      </c>
      <c r="J367">
        <v>28313274</v>
      </c>
      <c r="K367" t="s">
        <v>1720</v>
      </c>
      <c r="L367" t="b">
        <v>0</v>
      </c>
      <c r="M367" t="b">
        <v>0</v>
      </c>
      <c r="N367" t="b">
        <v>0</v>
      </c>
      <c r="O367" t="b">
        <v>0</v>
      </c>
      <c r="P367" s="5">
        <v>43394.757971145831</v>
      </c>
      <c r="Q367" s="5">
        <v>43395.855203703701</v>
      </c>
      <c r="R367">
        <v>1.0972325625092592</v>
      </c>
    </row>
    <row r="368" spans="1:18" ht="15" customHeight="1" x14ac:dyDescent="0.3">
      <c r="A368" t="s">
        <v>1721</v>
      </c>
      <c r="B368" t="s">
        <v>1722</v>
      </c>
      <c r="C368" t="s">
        <v>1723</v>
      </c>
      <c r="D368" t="s">
        <v>16</v>
      </c>
      <c r="E368" t="s">
        <v>1724</v>
      </c>
      <c r="F368" t="s">
        <v>1725</v>
      </c>
      <c r="G368" t="s">
        <v>1628</v>
      </c>
      <c r="H368" s="1" t="s">
        <v>61</v>
      </c>
      <c r="I368" s="1" t="s">
        <v>1726</v>
      </c>
      <c r="J368">
        <v>27956384</v>
      </c>
      <c r="K368" t="s">
        <v>1727</v>
      </c>
      <c r="L368" t="b">
        <v>0</v>
      </c>
      <c r="M368" t="b">
        <v>0</v>
      </c>
      <c r="N368" t="b">
        <v>1</v>
      </c>
      <c r="O368" t="b">
        <v>0</v>
      </c>
      <c r="P368" s="5">
        <v>43394.767731805558</v>
      </c>
      <c r="Q368" s="5">
        <v>43395.855083761577</v>
      </c>
      <c r="R368">
        <v>1.087351964935185</v>
      </c>
    </row>
    <row r="369" spans="1:18" ht="15" customHeight="1" x14ac:dyDescent="0.3">
      <c r="A369" t="s">
        <v>108</v>
      </c>
      <c r="B369" t="s">
        <v>1728</v>
      </c>
      <c r="C369" t="s">
        <v>1729</v>
      </c>
      <c r="D369" t="s">
        <v>16</v>
      </c>
      <c r="E369" t="s">
        <v>1730</v>
      </c>
      <c r="F369" t="s">
        <v>1731</v>
      </c>
      <c r="G369" t="s">
        <v>1628</v>
      </c>
      <c r="H369" s="1" t="s">
        <v>20</v>
      </c>
      <c r="I369" s="1" t="s">
        <v>1732</v>
      </c>
      <c r="J369">
        <v>28102889</v>
      </c>
      <c r="K369" t="s">
        <v>1733</v>
      </c>
      <c r="L369" t="b">
        <v>0</v>
      </c>
      <c r="M369" t="b">
        <v>0</v>
      </c>
      <c r="N369" t="b">
        <v>0</v>
      </c>
      <c r="O369" t="b">
        <v>0</v>
      </c>
      <c r="P369" s="5">
        <v>43394.767866111113</v>
      </c>
      <c r="Q369" s="5">
        <v>43395.855083761577</v>
      </c>
      <c r="R369">
        <v>1.0872176593796297</v>
      </c>
    </row>
    <row r="370" spans="1:18" ht="15" customHeight="1" x14ac:dyDescent="0.3">
      <c r="A370" t="s">
        <v>1734</v>
      </c>
      <c r="B370" t="s">
        <v>1735</v>
      </c>
      <c r="C370" t="s">
        <v>1716</v>
      </c>
      <c r="D370" t="s">
        <v>16</v>
      </c>
      <c r="E370" t="s">
        <v>1736</v>
      </c>
      <c r="F370" t="s">
        <v>1737</v>
      </c>
      <c r="G370" t="s">
        <v>1669</v>
      </c>
      <c r="H370" s="1" t="s">
        <v>20</v>
      </c>
      <c r="I370" s="1" t="s">
        <v>1738</v>
      </c>
      <c r="J370">
        <v>28143449</v>
      </c>
      <c r="K370" t="s">
        <v>1739</v>
      </c>
      <c r="L370" t="b">
        <v>0</v>
      </c>
      <c r="M370" t="b">
        <v>0</v>
      </c>
      <c r="N370" t="b">
        <v>0</v>
      </c>
      <c r="O370" t="b">
        <v>0</v>
      </c>
      <c r="P370" s="5">
        <v>43394.768098761575</v>
      </c>
      <c r="Q370" s="5">
        <v>43395.855203703701</v>
      </c>
      <c r="R370">
        <v>1.0871049467685185</v>
      </c>
    </row>
    <row r="371" spans="1:18" ht="15" customHeight="1" x14ac:dyDescent="0.3">
      <c r="A371" t="s">
        <v>1740</v>
      </c>
      <c r="B371" t="s">
        <v>1741</v>
      </c>
      <c r="C371" t="s">
        <v>1742</v>
      </c>
      <c r="D371" t="s">
        <v>16</v>
      </c>
      <c r="F371" t="s">
        <v>1743</v>
      </c>
      <c r="G371" t="s">
        <v>1669</v>
      </c>
      <c r="H371" s="1" t="s">
        <v>20</v>
      </c>
      <c r="I371" s="1" t="s">
        <v>1744</v>
      </c>
      <c r="J371">
        <v>28249842</v>
      </c>
      <c r="K371" t="s">
        <v>1745</v>
      </c>
      <c r="L371" t="b">
        <v>0</v>
      </c>
      <c r="M371" t="b">
        <v>0</v>
      </c>
      <c r="N371" t="b">
        <v>1</v>
      </c>
      <c r="O371" t="b">
        <v>0</v>
      </c>
      <c r="P371" s="5">
        <v>43394.768237511576</v>
      </c>
      <c r="Q371" s="5">
        <v>43395.855203703701</v>
      </c>
      <c r="R371">
        <v>1.0869661967685185</v>
      </c>
    </row>
    <row r="372" spans="1:18" ht="15" customHeight="1" x14ac:dyDescent="0.3">
      <c r="A372" t="s">
        <v>1746</v>
      </c>
      <c r="C372" t="s">
        <v>1747</v>
      </c>
      <c r="D372" t="s">
        <v>16</v>
      </c>
      <c r="E372" t="s">
        <v>1748</v>
      </c>
      <c r="F372" t="s">
        <v>1749</v>
      </c>
      <c r="G372" t="s">
        <v>1750</v>
      </c>
      <c r="H372" s="1" t="s">
        <v>20</v>
      </c>
      <c r="I372" s="1" t="s">
        <v>1751</v>
      </c>
      <c r="J372">
        <v>28376133</v>
      </c>
      <c r="K372" t="s">
        <v>1752</v>
      </c>
      <c r="L372" t="b">
        <v>1</v>
      </c>
      <c r="M372" t="b">
        <v>0</v>
      </c>
      <c r="N372" t="b">
        <v>1</v>
      </c>
      <c r="O372" t="b">
        <v>0</v>
      </c>
      <c r="P372" s="5">
        <v>43394.768389745368</v>
      </c>
      <c r="Q372" s="5">
        <v>43395.855203703701</v>
      </c>
      <c r="R372">
        <v>1.0868139629722222</v>
      </c>
    </row>
    <row r="373" spans="1:18" ht="15" customHeight="1" x14ac:dyDescent="0.3">
      <c r="A373" t="s">
        <v>1753</v>
      </c>
      <c r="B373" t="s">
        <v>1754</v>
      </c>
      <c r="C373" t="s">
        <v>1755</v>
      </c>
      <c r="D373" t="s">
        <v>16</v>
      </c>
      <c r="E373" t="s">
        <v>1756</v>
      </c>
      <c r="F373" t="s">
        <v>1757</v>
      </c>
      <c r="G373" t="s">
        <v>1750</v>
      </c>
      <c r="H373" s="1" t="s">
        <v>20</v>
      </c>
      <c r="I373" s="1" t="s">
        <v>1758</v>
      </c>
      <c r="J373">
        <v>28052741</v>
      </c>
      <c r="K373" t="s">
        <v>1759</v>
      </c>
      <c r="L373" t="b">
        <v>0</v>
      </c>
      <c r="M373" t="b">
        <v>0</v>
      </c>
      <c r="N373" t="b">
        <v>0</v>
      </c>
      <c r="O373" t="b">
        <v>0</v>
      </c>
      <c r="P373" s="5">
        <v>43394.768562916666</v>
      </c>
      <c r="Q373" s="5">
        <v>43395.855203703701</v>
      </c>
      <c r="R373">
        <v>1.086640791675926</v>
      </c>
    </row>
    <row r="374" spans="1:18" ht="15" customHeight="1" x14ac:dyDescent="0.3">
      <c r="A374" t="s">
        <v>1760</v>
      </c>
      <c r="B374" t="s">
        <v>1761</v>
      </c>
      <c r="C374" t="s">
        <v>1762</v>
      </c>
      <c r="D374" t="s">
        <v>16</v>
      </c>
      <c r="F374" t="s">
        <v>1763</v>
      </c>
      <c r="G374" t="s">
        <v>1750</v>
      </c>
      <c r="H374" s="1" t="s">
        <v>20</v>
      </c>
      <c r="I374" s="1" t="s">
        <v>1764</v>
      </c>
      <c r="J374">
        <v>28374599</v>
      </c>
      <c r="K374" t="s">
        <v>1765</v>
      </c>
      <c r="L374" t="b">
        <v>0</v>
      </c>
      <c r="M374" t="b">
        <v>0</v>
      </c>
      <c r="N374" t="b">
        <v>0</v>
      </c>
      <c r="O374" t="b">
        <v>0</v>
      </c>
      <c r="P374" s="5">
        <v>43394.768762395834</v>
      </c>
      <c r="Q374" s="5">
        <v>43395.855203715277</v>
      </c>
      <c r="R374">
        <v>1.0864413240868056</v>
      </c>
    </row>
    <row r="375" spans="1:18" ht="15" customHeight="1" x14ac:dyDescent="0.3">
      <c r="A375" t="s">
        <v>1766</v>
      </c>
      <c r="B375" t="s">
        <v>1767</v>
      </c>
      <c r="C375" t="s">
        <v>1768</v>
      </c>
      <c r="D375" t="s">
        <v>16</v>
      </c>
      <c r="E375" t="s">
        <v>1769</v>
      </c>
      <c r="F375" t="s">
        <v>840</v>
      </c>
      <c r="G375" t="s">
        <v>1750</v>
      </c>
      <c r="H375" s="1" t="s">
        <v>20</v>
      </c>
      <c r="I375" s="1" t="s">
        <v>1770</v>
      </c>
      <c r="J375">
        <v>28193842</v>
      </c>
      <c r="K375" t="s">
        <v>1771</v>
      </c>
      <c r="L375" t="b">
        <v>0</v>
      </c>
      <c r="M375" t="b">
        <v>0</v>
      </c>
      <c r="N375" t="b">
        <v>0</v>
      </c>
      <c r="O375" t="b">
        <v>0</v>
      </c>
      <c r="P375" s="5">
        <v>43394.76901207176</v>
      </c>
      <c r="Q375" s="5">
        <v>43395.855203715277</v>
      </c>
      <c r="R375">
        <v>1.0861916481608795</v>
      </c>
    </row>
    <row r="376" spans="1:18" ht="15" customHeight="1" x14ac:dyDescent="0.3">
      <c r="A376" t="s">
        <v>1772</v>
      </c>
      <c r="B376" t="s">
        <v>1773</v>
      </c>
      <c r="C376" t="s">
        <v>1768</v>
      </c>
      <c r="D376" t="s">
        <v>16</v>
      </c>
      <c r="E376" t="s">
        <v>1774</v>
      </c>
      <c r="F376" t="s">
        <v>1775</v>
      </c>
      <c r="G376" t="s">
        <v>1750</v>
      </c>
      <c r="H376" s="1" t="s">
        <v>61</v>
      </c>
      <c r="I376" s="1" t="s">
        <v>1776</v>
      </c>
      <c r="J376">
        <v>28194245</v>
      </c>
      <c r="K376" t="s">
        <v>1777</v>
      </c>
      <c r="L376" t="b">
        <v>0</v>
      </c>
      <c r="M376" t="b">
        <v>0</v>
      </c>
      <c r="N376" t="b">
        <v>0</v>
      </c>
      <c r="O376" t="b">
        <v>0</v>
      </c>
      <c r="P376" s="5">
        <v>43394.769167523147</v>
      </c>
      <c r="Q376" s="5">
        <v>43395.855203715277</v>
      </c>
      <c r="R376">
        <v>1.0860361967719907</v>
      </c>
    </row>
    <row r="377" spans="1:18" ht="15" customHeight="1" x14ac:dyDescent="0.3">
      <c r="A377" t="s">
        <v>1778</v>
      </c>
      <c r="B377" t="s">
        <v>1779</v>
      </c>
      <c r="C377" t="s">
        <v>1768</v>
      </c>
      <c r="D377" t="s">
        <v>16</v>
      </c>
      <c r="E377" t="s">
        <v>1780</v>
      </c>
      <c r="F377" t="s">
        <v>1781</v>
      </c>
      <c r="G377" t="s">
        <v>1750</v>
      </c>
      <c r="H377" s="1" t="s">
        <v>20</v>
      </c>
      <c r="I377" s="1" t="s">
        <v>1782</v>
      </c>
      <c r="J377">
        <v>28244669</v>
      </c>
      <c r="K377" t="s">
        <v>1783</v>
      </c>
      <c r="L377" t="b">
        <v>0</v>
      </c>
      <c r="M377" t="b">
        <v>0</v>
      </c>
      <c r="N377" t="b">
        <v>0</v>
      </c>
      <c r="O377" t="b">
        <v>0</v>
      </c>
      <c r="P377" s="5">
        <v>43394.769292002318</v>
      </c>
      <c r="Q377" s="5">
        <v>43395.855203715277</v>
      </c>
      <c r="R377">
        <v>1.0859117176053241</v>
      </c>
    </row>
    <row r="378" spans="1:18" ht="15" customHeight="1" x14ac:dyDescent="0.3">
      <c r="A378" t="s">
        <v>1784</v>
      </c>
      <c r="B378" t="s">
        <v>1785</v>
      </c>
      <c r="C378" t="s">
        <v>1786</v>
      </c>
      <c r="D378" t="s">
        <v>16</v>
      </c>
      <c r="E378" t="s">
        <v>1787</v>
      </c>
      <c r="F378" t="s">
        <v>1788</v>
      </c>
      <c r="G378" t="s">
        <v>1750</v>
      </c>
      <c r="H378" s="1" t="s">
        <v>20</v>
      </c>
      <c r="I378" s="1" t="s">
        <v>1789</v>
      </c>
      <c r="J378">
        <v>28373882</v>
      </c>
      <c r="K378" t="s">
        <v>1790</v>
      </c>
      <c r="L378" t="b">
        <v>0</v>
      </c>
      <c r="M378" t="b">
        <v>1</v>
      </c>
      <c r="N378" t="b">
        <v>0</v>
      </c>
      <c r="O378" t="b">
        <v>0</v>
      </c>
      <c r="P378" s="5">
        <v>43394.769458437499</v>
      </c>
      <c r="Q378" s="5">
        <v>43395.848940902775</v>
      </c>
      <c r="R378">
        <v>1.0794824718958334</v>
      </c>
    </row>
    <row r="379" spans="1:18" ht="15" customHeight="1" x14ac:dyDescent="0.3">
      <c r="A379" t="s">
        <v>1791</v>
      </c>
      <c r="B379" t="s">
        <v>1792</v>
      </c>
      <c r="C379" t="s">
        <v>1793</v>
      </c>
      <c r="D379" t="s">
        <v>16</v>
      </c>
      <c r="E379" t="s">
        <v>1794</v>
      </c>
      <c r="F379" t="s">
        <v>1795</v>
      </c>
      <c r="G379" t="s">
        <v>1750</v>
      </c>
      <c r="H379" s="1" t="s">
        <v>20</v>
      </c>
      <c r="I379" s="1" t="s">
        <v>1796</v>
      </c>
      <c r="J379">
        <v>27976118</v>
      </c>
      <c r="K379" t="s">
        <v>1797</v>
      </c>
      <c r="L379" t="b">
        <v>0</v>
      </c>
      <c r="M379" t="b">
        <v>1</v>
      </c>
      <c r="N379" t="b">
        <v>0</v>
      </c>
      <c r="O379" t="b">
        <v>0</v>
      </c>
      <c r="P379" s="5">
        <v>43394.769687037035</v>
      </c>
      <c r="Q379" s="5">
        <v>43395.849400601852</v>
      </c>
      <c r="R379">
        <v>1.0797135656203702</v>
      </c>
    </row>
    <row r="380" spans="1:18" ht="15" customHeight="1" x14ac:dyDescent="0.3">
      <c r="A380" t="s">
        <v>1798</v>
      </c>
      <c r="B380" t="s">
        <v>1799</v>
      </c>
      <c r="C380" t="s">
        <v>1793</v>
      </c>
      <c r="D380" t="s">
        <v>16</v>
      </c>
      <c r="E380" t="s">
        <v>1794</v>
      </c>
      <c r="F380" t="s">
        <v>1800</v>
      </c>
      <c r="G380" t="s">
        <v>1750</v>
      </c>
      <c r="H380" s="1" t="s">
        <v>20</v>
      </c>
      <c r="I380" s="1" t="s">
        <v>1801</v>
      </c>
      <c r="J380">
        <v>27975957</v>
      </c>
      <c r="K380" t="s">
        <v>1802</v>
      </c>
      <c r="L380" t="b">
        <v>0</v>
      </c>
      <c r="M380" t="b">
        <v>1</v>
      </c>
      <c r="N380" t="b">
        <v>0</v>
      </c>
      <c r="O380" t="b">
        <v>0</v>
      </c>
      <c r="P380" s="5">
        <v>43394.769890231481</v>
      </c>
      <c r="Q380" s="5">
        <v>43395.849400624997</v>
      </c>
      <c r="R380">
        <v>1.0795103979409721</v>
      </c>
    </row>
    <row r="381" spans="1:18" ht="15" customHeight="1" x14ac:dyDescent="0.3">
      <c r="A381" t="s">
        <v>1803</v>
      </c>
      <c r="C381" t="s">
        <v>1793</v>
      </c>
      <c r="D381" t="s">
        <v>16</v>
      </c>
      <c r="E381" t="s">
        <v>1804</v>
      </c>
      <c r="F381" t="s">
        <v>1805</v>
      </c>
      <c r="G381" t="s">
        <v>1750</v>
      </c>
      <c r="H381" s="1" t="s">
        <v>61</v>
      </c>
      <c r="I381" s="1" t="s">
        <v>1806</v>
      </c>
      <c r="J381">
        <v>27975781</v>
      </c>
      <c r="K381" t="s">
        <v>1807</v>
      </c>
      <c r="L381" t="b">
        <v>0</v>
      </c>
      <c r="M381" t="b">
        <v>1</v>
      </c>
      <c r="N381" t="b">
        <v>0</v>
      </c>
      <c r="O381" t="b">
        <v>0</v>
      </c>
      <c r="P381" s="5">
        <v>43394.770062812502</v>
      </c>
      <c r="Q381" s="5">
        <v>43395.849400624997</v>
      </c>
      <c r="R381">
        <v>1.0793378169224537</v>
      </c>
    </row>
    <row r="382" spans="1:18" ht="15" customHeight="1" x14ac:dyDescent="0.3">
      <c r="A382" t="s">
        <v>1808</v>
      </c>
      <c r="B382" t="s">
        <v>1809</v>
      </c>
      <c r="C382" t="s">
        <v>1810</v>
      </c>
      <c r="D382" t="s">
        <v>16</v>
      </c>
      <c r="E382" t="s">
        <v>1811</v>
      </c>
      <c r="F382" t="s">
        <v>1812</v>
      </c>
      <c r="G382" t="s">
        <v>1750</v>
      </c>
      <c r="H382" s="1" t="s">
        <v>137</v>
      </c>
      <c r="I382" s="1" t="s">
        <v>1813</v>
      </c>
      <c r="J382">
        <v>28080794</v>
      </c>
      <c r="K382" t="s">
        <v>1814</v>
      </c>
      <c r="L382" t="b">
        <v>0</v>
      </c>
      <c r="M382" t="b">
        <v>1</v>
      </c>
      <c r="N382" t="b">
        <v>0</v>
      </c>
      <c r="O382" t="b">
        <v>0</v>
      </c>
      <c r="P382" s="5">
        <v>43394.770253495371</v>
      </c>
      <c r="Q382" s="5">
        <v>43395.855358842593</v>
      </c>
      <c r="R382">
        <v>1.085105351599537</v>
      </c>
    </row>
    <row r="383" spans="1:18" ht="15" customHeight="1" x14ac:dyDescent="0.3">
      <c r="A383" t="s">
        <v>56</v>
      </c>
      <c r="B383" t="s">
        <v>1815</v>
      </c>
      <c r="C383" t="s">
        <v>1816</v>
      </c>
      <c r="D383" t="s">
        <v>16</v>
      </c>
      <c r="E383" t="s">
        <v>1817</v>
      </c>
      <c r="F383" t="s">
        <v>1818</v>
      </c>
      <c r="G383" t="s">
        <v>1750</v>
      </c>
      <c r="H383" s="1" t="s">
        <v>20</v>
      </c>
      <c r="I383" s="1" t="s">
        <v>1819</v>
      </c>
      <c r="J383">
        <v>28294018</v>
      </c>
      <c r="K383" t="s">
        <v>1820</v>
      </c>
      <c r="L383" t="b">
        <v>0</v>
      </c>
      <c r="M383" t="b">
        <v>0</v>
      </c>
      <c r="N383" t="b">
        <v>1</v>
      </c>
      <c r="O383" t="b">
        <v>0</v>
      </c>
      <c r="P383" s="5">
        <v>43394.770420659719</v>
      </c>
      <c r="Q383" s="5">
        <v>43395.852300601851</v>
      </c>
      <c r="R383">
        <v>1.0818799434386575</v>
      </c>
    </row>
    <row r="384" spans="1:18" ht="15" customHeight="1" x14ac:dyDescent="0.3">
      <c r="A384" t="s">
        <v>1821</v>
      </c>
      <c r="C384" t="s">
        <v>1822</v>
      </c>
      <c r="D384" t="s">
        <v>16</v>
      </c>
      <c r="E384" t="s">
        <v>1823</v>
      </c>
      <c r="F384" t="s">
        <v>1824</v>
      </c>
      <c r="G384" t="s">
        <v>1750</v>
      </c>
      <c r="H384" s="1" t="s">
        <v>20</v>
      </c>
      <c r="I384" s="1" t="s">
        <v>1825</v>
      </c>
      <c r="J384">
        <v>28116808</v>
      </c>
      <c r="K384" t="s">
        <v>1826</v>
      </c>
      <c r="L384" t="b">
        <v>0</v>
      </c>
      <c r="M384" t="b">
        <v>1</v>
      </c>
      <c r="N384" t="b">
        <v>1</v>
      </c>
      <c r="O384" t="b">
        <v>0</v>
      </c>
      <c r="P384" s="5">
        <v>43394.770577303243</v>
      </c>
      <c r="Q384" s="5">
        <v>43395.852578321763</v>
      </c>
      <c r="R384">
        <v>1.0820010222141203</v>
      </c>
    </row>
    <row r="385" spans="1:18" ht="15" customHeight="1" x14ac:dyDescent="0.3">
      <c r="A385" t="s">
        <v>129</v>
      </c>
      <c r="C385" t="s">
        <v>1827</v>
      </c>
      <c r="D385" t="s">
        <v>16</v>
      </c>
      <c r="E385" t="s">
        <v>131</v>
      </c>
      <c r="F385" t="s">
        <v>132</v>
      </c>
      <c r="G385" t="s">
        <v>1750</v>
      </c>
      <c r="H385" s="1" t="s">
        <v>61</v>
      </c>
      <c r="I385" s="1" t="s">
        <v>1828</v>
      </c>
      <c r="J385">
        <v>28366591</v>
      </c>
      <c r="K385" t="s">
        <v>1829</v>
      </c>
      <c r="L385" t="b">
        <v>1</v>
      </c>
      <c r="M385" t="b">
        <v>1</v>
      </c>
      <c r="N385" t="b">
        <v>1</v>
      </c>
      <c r="O385" t="b">
        <v>0</v>
      </c>
      <c r="P385" s="5">
        <v>43394.770740995373</v>
      </c>
      <c r="Q385" s="5">
        <v>43395.853055092593</v>
      </c>
      <c r="R385">
        <v>1.0823141023067129</v>
      </c>
    </row>
    <row r="386" spans="1:18" ht="15" customHeight="1" x14ac:dyDescent="0.3">
      <c r="A386" t="s">
        <v>1830</v>
      </c>
      <c r="B386" t="s">
        <v>1698</v>
      </c>
      <c r="C386" t="s">
        <v>1831</v>
      </c>
      <c r="D386" t="s">
        <v>16</v>
      </c>
      <c r="E386" t="s">
        <v>1832</v>
      </c>
      <c r="F386" t="s">
        <v>1833</v>
      </c>
      <c r="G386" t="s">
        <v>1750</v>
      </c>
      <c r="H386" s="1" t="s">
        <v>20</v>
      </c>
      <c r="I386" s="1" t="s">
        <v>1834</v>
      </c>
      <c r="J386">
        <v>28291987</v>
      </c>
      <c r="K386" t="s">
        <v>1835</v>
      </c>
      <c r="L386" t="b">
        <v>0</v>
      </c>
      <c r="M386" t="b">
        <v>0</v>
      </c>
      <c r="N386" t="b">
        <v>0</v>
      </c>
      <c r="O386" t="b">
        <v>0</v>
      </c>
      <c r="P386" s="5">
        <v>43394.770972256942</v>
      </c>
      <c r="Q386" s="5">
        <v>43395.85317746528</v>
      </c>
      <c r="R386">
        <v>1.0822052178055555</v>
      </c>
    </row>
    <row r="387" spans="1:18" ht="15" customHeight="1" x14ac:dyDescent="0.3">
      <c r="A387" t="s">
        <v>1836</v>
      </c>
      <c r="C387" t="s">
        <v>1837</v>
      </c>
      <c r="D387" t="s">
        <v>16</v>
      </c>
      <c r="E387" t="s">
        <v>1838</v>
      </c>
      <c r="F387" t="s">
        <v>1839</v>
      </c>
      <c r="G387" t="s">
        <v>1750</v>
      </c>
      <c r="H387" s="1" t="s">
        <v>92</v>
      </c>
      <c r="I387" s="1" t="s">
        <v>1840</v>
      </c>
      <c r="J387">
        <v>28364256</v>
      </c>
      <c r="K387" t="s">
        <v>1841</v>
      </c>
      <c r="L387" t="b">
        <v>0</v>
      </c>
      <c r="M387" t="b">
        <v>0</v>
      </c>
      <c r="N387" t="b">
        <v>1</v>
      </c>
      <c r="O387" t="b">
        <v>0</v>
      </c>
      <c r="P387" s="5">
        <v>43394.771149780092</v>
      </c>
      <c r="Q387" s="5">
        <v>43395.855358854169</v>
      </c>
      <c r="R387">
        <v>1.0842090784652778</v>
      </c>
    </row>
    <row r="388" spans="1:18" ht="15" customHeight="1" x14ac:dyDescent="0.3">
      <c r="A388" t="s">
        <v>56</v>
      </c>
      <c r="B388" t="s">
        <v>1842</v>
      </c>
      <c r="C388" t="s">
        <v>1843</v>
      </c>
      <c r="D388" t="s">
        <v>16</v>
      </c>
      <c r="E388" t="s">
        <v>1471</v>
      </c>
      <c r="F388" t="s">
        <v>1472</v>
      </c>
      <c r="G388" t="s">
        <v>1750</v>
      </c>
      <c r="H388" s="1" t="s">
        <v>27</v>
      </c>
      <c r="I388" s="1" t="s">
        <v>1473</v>
      </c>
      <c r="J388">
        <v>28360430</v>
      </c>
      <c r="K388" t="s">
        <v>1844</v>
      </c>
      <c r="L388" t="b">
        <v>0</v>
      </c>
      <c r="M388" t="b">
        <v>0</v>
      </c>
      <c r="N388" t="b">
        <v>1</v>
      </c>
      <c r="O388" t="b">
        <v>0</v>
      </c>
      <c r="P388" s="5">
        <v>43394.771341099535</v>
      </c>
      <c r="Q388" s="5">
        <v>43395.855358854169</v>
      </c>
      <c r="R388">
        <v>1.0840177590208333</v>
      </c>
    </row>
    <row r="389" spans="1:18" ht="15" customHeight="1" x14ac:dyDescent="0.3">
      <c r="A389" t="s">
        <v>792</v>
      </c>
      <c r="C389" t="s">
        <v>1845</v>
      </c>
      <c r="D389" t="s">
        <v>16</v>
      </c>
      <c r="E389" t="s">
        <v>1846</v>
      </c>
      <c r="F389" t="s">
        <v>1847</v>
      </c>
      <c r="G389" t="s">
        <v>1750</v>
      </c>
      <c r="H389" s="1" t="s">
        <v>20</v>
      </c>
      <c r="I389" s="1" t="s">
        <v>1848</v>
      </c>
      <c r="J389">
        <v>28360289</v>
      </c>
      <c r="K389" t="s">
        <v>1849</v>
      </c>
      <c r="L389" t="b">
        <v>0</v>
      </c>
      <c r="M389" t="b">
        <v>0</v>
      </c>
      <c r="N389" t="b">
        <v>0</v>
      </c>
      <c r="O389" t="b">
        <v>0</v>
      </c>
      <c r="P389" s="5">
        <v>43394.771519236114</v>
      </c>
      <c r="Q389" s="5">
        <v>43395.855358854169</v>
      </c>
      <c r="R389">
        <v>1.0838396224467592</v>
      </c>
    </row>
    <row r="390" spans="1:18" ht="15" customHeight="1" x14ac:dyDescent="0.3">
      <c r="A390" t="s">
        <v>1850</v>
      </c>
      <c r="C390" t="s">
        <v>1845</v>
      </c>
      <c r="D390" t="s">
        <v>16</v>
      </c>
      <c r="E390" t="s">
        <v>1851</v>
      </c>
      <c r="F390" t="s">
        <v>1852</v>
      </c>
      <c r="G390" t="s">
        <v>1750</v>
      </c>
      <c r="H390" s="1" t="s">
        <v>20</v>
      </c>
      <c r="I390" s="1" t="s">
        <v>1853</v>
      </c>
      <c r="J390">
        <v>28359130</v>
      </c>
      <c r="K390" t="s">
        <v>1854</v>
      </c>
      <c r="L390" t="b">
        <v>0</v>
      </c>
      <c r="M390" t="b">
        <v>0</v>
      </c>
      <c r="N390" t="b">
        <v>0</v>
      </c>
      <c r="O390" t="b">
        <v>0</v>
      </c>
      <c r="P390" s="5">
        <v>43394.771723101854</v>
      </c>
      <c r="Q390" s="5">
        <v>43395.855358854169</v>
      </c>
      <c r="R390">
        <v>1.0836357567060184</v>
      </c>
    </row>
    <row r="391" spans="1:18" ht="15" customHeight="1" x14ac:dyDescent="0.3">
      <c r="A391" t="s">
        <v>1855</v>
      </c>
      <c r="B391" t="s">
        <v>1698</v>
      </c>
      <c r="C391" t="s">
        <v>1856</v>
      </c>
      <c r="D391" t="s">
        <v>16</v>
      </c>
      <c r="E391" t="s">
        <v>1857</v>
      </c>
      <c r="F391" t="s">
        <v>1858</v>
      </c>
      <c r="G391" t="s">
        <v>1750</v>
      </c>
      <c r="H391" s="1" t="s">
        <v>61</v>
      </c>
      <c r="I391" s="1" t="s">
        <v>1859</v>
      </c>
      <c r="J391">
        <v>28046353</v>
      </c>
      <c r="K391" t="s">
        <v>1860</v>
      </c>
      <c r="L391" t="b">
        <v>0</v>
      </c>
      <c r="M391" t="b">
        <v>0</v>
      </c>
      <c r="N391" t="b">
        <v>0</v>
      </c>
      <c r="O391" t="b">
        <v>0</v>
      </c>
      <c r="P391" s="5">
        <v>43394.771936365738</v>
      </c>
      <c r="Q391" s="5">
        <v>43395.854219618057</v>
      </c>
      <c r="R391">
        <v>1.0822832613321758</v>
      </c>
    </row>
    <row r="392" spans="1:18" ht="15" customHeight="1" x14ac:dyDescent="0.3">
      <c r="A392" t="s">
        <v>1861</v>
      </c>
      <c r="B392" t="s">
        <v>1678</v>
      </c>
      <c r="C392" t="s">
        <v>1862</v>
      </c>
      <c r="D392" t="s">
        <v>16</v>
      </c>
      <c r="E392" t="s">
        <v>1863</v>
      </c>
      <c r="F392" t="s">
        <v>1864</v>
      </c>
      <c r="G392" t="s">
        <v>1750</v>
      </c>
      <c r="H392" s="1" t="s">
        <v>20</v>
      </c>
      <c r="I392" s="1" t="s">
        <v>1865</v>
      </c>
      <c r="J392">
        <v>28357588</v>
      </c>
      <c r="K392" t="s">
        <v>1866</v>
      </c>
      <c r="L392" t="b">
        <v>0</v>
      </c>
      <c r="M392" t="b">
        <v>0</v>
      </c>
      <c r="N392" t="b">
        <v>0</v>
      </c>
      <c r="O392" t="b">
        <v>0</v>
      </c>
      <c r="P392" s="5">
        <v>43394.772188136572</v>
      </c>
      <c r="Q392" s="5">
        <v>43395.852300601851</v>
      </c>
      <c r="R392">
        <v>1.0801124665868056</v>
      </c>
    </row>
    <row r="393" spans="1:18" ht="15" customHeight="1" x14ac:dyDescent="0.3">
      <c r="A393" t="s">
        <v>284</v>
      </c>
      <c r="B393" t="s">
        <v>1867</v>
      </c>
      <c r="C393" t="s">
        <v>1868</v>
      </c>
      <c r="D393" t="s">
        <v>16</v>
      </c>
      <c r="E393" t="s">
        <v>287</v>
      </c>
      <c r="F393" t="s">
        <v>288</v>
      </c>
      <c r="G393" t="s">
        <v>1750</v>
      </c>
      <c r="H393" s="1" t="s">
        <v>20</v>
      </c>
      <c r="I393" s="1" t="s">
        <v>1869</v>
      </c>
      <c r="J393">
        <v>28109485</v>
      </c>
      <c r="K393" t="s">
        <v>1870</v>
      </c>
      <c r="L393" t="b">
        <v>0</v>
      </c>
      <c r="M393" t="b">
        <v>0</v>
      </c>
      <c r="N393" t="b">
        <v>0</v>
      </c>
      <c r="O393" t="b">
        <v>0</v>
      </c>
      <c r="P393" s="5">
        <v>43394.772412268518</v>
      </c>
      <c r="Q393" s="5">
        <v>43395.854219629633</v>
      </c>
      <c r="R393">
        <v>1.0818073701423612</v>
      </c>
    </row>
    <row r="394" spans="1:18" ht="15" customHeight="1" x14ac:dyDescent="0.3">
      <c r="A394" t="s">
        <v>1871</v>
      </c>
      <c r="B394" t="s">
        <v>1872</v>
      </c>
      <c r="C394" t="s">
        <v>1873</v>
      </c>
      <c r="D394" t="s">
        <v>16</v>
      </c>
      <c r="E394" t="s">
        <v>1874</v>
      </c>
      <c r="F394" t="s">
        <v>1875</v>
      </c>
      <c r="G394" t="s">
        <v>1750</v>
      </c>
      <c r="H394" s="1" t="s">
        <v>1876</v>
      </c>
      <c r="I394" s="1" t="s">
        <v>1877</v>
      </c>
      <c r="J394">
        <v>28356926</v>
      </c>
      <c r="K394" t="s">
        <v>1878</v>
      </c>
      <c r="L394" t="b">
        <v>1</v>
      </c>
      <c r="M394" t="b">
        <v>0</v>
      </c>
      <c r="N394" t="b">
        <v>1</v>
      </c>
      <c r="O394" t="b">
        <v>0</v>
      </c>
      <c r="P394" s="5">
        <v>43394.772630300926</v>
      </c>
      <c r="Q394" s="5">
        <v>43395.854015763885</v>
      </c>
      <c r="R394">
        <v>1.0813854669965277</v>
      </c>
    </row>
    <row r="395" spans="1:18" ht="15" customHeight="1" x14ac:dyDescent="0.3">
      <c r="A395" t="s">
        <v>108</v>
      </c>
      <c r="B395" t="s">
        <v>1879</v>
      </c>
      <c r="C395" t="s">
        <v>1880</v>
      </c>
      <c r="D395" t="s">
        <v>16</v>
      </c>
      <c r="E395" t="s">
        <v>1881</v>
      </c>
      <c r="F395" t="s">
        <v>1882</v>
      </c>
      <c r="G395" t="s">
        <v>1750</v>
      </c>
      <c r="H395" s="1" t="s">
        <v>92</v>
      </c>
      <c r="I395" s="1" t="s">
        <v>1883</v>
      </c>
      <c r="J395">
        <v>28044785</v>
      </c>
      <c r="K395" t="s">
        <v>1884</v>
      </c>
      <c r="L395" t="b">
        <v>0</v>
      </c>
      <c r="M395" t="b">
        <v>1</v>
      </c>
      <c r="N395" t="b">
        <v>1</v>
      </c>
      <c r="O395" t="b">
        <v>0</v>
      </c>
      <c r="P395" s="5">
        <v>43394.772971192127</v>
      </c>
      <c r="Q395" s="5">
        <v>43395.854341990744</v>
      </c>
      <c r="R395">
        <v>1.0813708034988425</v>
      </c>
    </row>
    <row r="396" spans="1:18" ht="15" customHeight="1" x14ac:dyDescent="0.3">
      <c r="A396" t="s">
        <v>56</v>
      </c>
      <c r="B396" t="s">
        <v>1885</v>
      </c>
      <c r="C396" t="s">
        <v>1886</v>
      </c>
      <c r="D396" t="s">
        <v>16</v>
      </c>
      <c r="E396" t="s">
        <v>1887</v>
      </c>
      <c r="F396" t="s">
        <v>1888</v>
      </c>
      <c r="G396" t="s">
        <v>1750</v>
      </c>
      <c r="H396" s="1" t="s">
        <v>20</v>
      </c>
      <c r="I396" s="1" t="s">
        <v>1889</v>
      </c>
      <c r="J396">
        <v>27961169</v>
      </c>
      <c r="K396" t="s">
        <v>1890</v>
      </c>
      <c r="L396" t="b">
        <v>0</v>
      </c>
      <c r="M396" t="b">
        <v>0</v>
      </c>
      <c r="N396" t="b">
        <v>0</v>
      </c>
      <c r="O396" t="b">
        <v>0</v>
      </c>
      <c r="P396" s="5">
        <v>43394.773178935182</v>
      </c>
      <c r="Q396" s="5">
        <v>43395.854744930555</v>
      </c>
      <c r="R396">
        <v>1.0815659982326389</v>
      </c>
    </row>
    <row r="397" spans="1:18" ht="15" customHeight="1" x14ac:dyDescent="0.3">
      <c r="A397" t="s">
        <v>792</v>
      </c>
      <c r="C397" t="s">
        <v>1891</v>
      </c>
      <c r="D397" t="s">
        <v>16</v>
      </c>
      <c r="E397" t="s">
        <v>1892</v>
      </c>
      <c r="F397" t="s">
        <v>1893</v>
      </c>
      <c r="G397" t="s">
        <v>1750</v>
      </c>
      <c r="H397" s="1" t="s">
        <v>20</v>
      </c>
      <c r="I397" s="1" t="s">
        <v>1894</v>
      </c>
      <c r="J397">
        <v>28274038</v>
      </c>
      <c r="K397" t="s">
        <v>1895</v>
      </c>
      <c r="L397" t="b">
        <v>0</v>
      </c>
      <c r="M397" t="b">
        <v>1</v>
      </c>
      <c r="N397" t="b">
        <v>0</v>
      </c>
      <c r="O397" t="b">
        <v>0</v>
      </c>
      <c r="P397" s="5">
        <v>43394.775629456017</v>
      </c>
      <c r="Q397" s="5">
        <v>43395.854744942131</v>
      </c>
      <c r="R397">
        <v>1.0791154889768517</v>
      </c>
    </row>
    <row r="398" spans="1:18" ht="15" customHeight="1" x14ac:dyDescent="0.3">
      <c r="A398" t="s">
        <v>1896</v>
      </c>
      <c r="C398" t="s">
        <v>1897</v>
      </c>
      <c r="D398" t="s">
        <v>16</v>
      </c>
      <c r="E398" t="s">
        <v>1898</v>
      </c>
      <c r="F398" t="s">
        <v>1899</v>
      </c>
      <c r="G398" t="s">
        <v>1750</v>
      </c>
      <c r="H398" s="1" t="s">
        <v>20</v>
      </c>
      <c r="I398" s="1" t="s">
        <v>1900</v>
      </c>
      <c r="J398">
        <v>28353389</v>
      </c>
      <c r="K398" t="s">
        <v>1901</v>
      </c>
      <c r="L398" t="b">
        <v>0</v>
      </c>
      <c r="M398" t="b">
        <v>0</v>
      </c>
      <c r="N398" t="b">
        <v>0</v>
      </c>
      <c r="O398" t="b">
        <v>0</v>
      </c>
      <c r="P398" s="5">
        <v>43394.775895324077</v>
      </c>
      <c r="Q398" s="5">
        <v>43395.855358854169</v>
      </c>
      <c r="R398">
        <v>1.0794635344837962</v>
      </c>
    </row>
    <row r="399" spans="1:18" ht="15" customHeight="1" x14ac:dyDescent="0.3">
      <c r="A399" t="s">
        <v>1902</v>
      </c>
      <c r="C399" t="s">
        <v>1742</v>
      </c>
      <c r="D399" t="s">
        <v>16</v>
      </c>
      <c r="E399" t="s">
        <v>1903</v>
      </c>
      <c r="F399" t="s">
        <v>1904</v>
      </c>
      <c r="G399" t="s">
        <v>1750</v>
      </c>
      <c r="H399" s="1" t="s">
        <v>875</v>
      </c>
      <c r="I399" s="1" t="s">
        <v>1905</v>
      </c>
      <c r="J399">
        <v>28187402</v>
      </c>
      <c r="K399" t="s">
        <v>1906</v>
      </c>
      <c r="L399" t="b">
        <v>0</v>
      </c>
      <c r="M399" t="b">
        <v>0</v>
      </c>
      <c r="N399" t="b">
        <v>0</v>
      </c>
      <c r="O399" t="b">
        <v>0</v>
      </c>
      <c r="P399" s="5">
        <v>43394.776106064812</v>
      </c>
      <c r="Q399" s="5">
        <v>43395.854977719908</v>
      </c>
      <c r="R399">
        <v>1.0788716577789352</v>
      </c>
    </row>
    <row r="400" spans="1:18" ht="15" customHeight="1" x14ac:dyDescent="0.3">
      <c r="A400" t="s">
        <v>1907</v>
      </c>
      <c r="C400" t="s">
        <v>1908</v>
      </c>
      <c r="D400" t="s">
        <v>16</v>
      </c>
      <c r="E400" t="s">
        <v>1909</v>
      </c>
      <c r="F400" t="s">
        <v>1910</v>
      </c>
      <c r="G400" t="s">
        <v>1911</v>
      </c>
      <c r="H400" s="1" t="s">
        <v>61</v>
      </c>
      <c r="I400" s="1" t="s">
        <v>1912</v>
      </c>
      <c r="J400">
        <v>28247218</v>
      </c>
      <c r="K400" t="s">
        <v>1913</v>
      </c>
      <c r="L400" t="b">
        <v>0</v>
      </c>
      <c r="M400" t="b">
        <v>0</v>
      </c>
      <c r="N400" t="b">
        <v>0</v>
      </c>
      <c r="O400" t="b">
        <v>0</v>
      </c>
      <c r="P400" s="5">
        <v>43394.77622255787</v>
      </c>
      <c r="Q400" s="5">
        <v>43395.855083761577</v>
      </c>
      <c r="R400">
        <v>1.0788612126203703</v>
      </c>
    </row>
    <row r="401" spans="1:18" ht="15" customHeight="1" x14ac:dyDescent="0.3">
      <c r="A401" t="s">
        <v>1914</v>
      </c>
      <c r="C401" t="s">
        <v>1915</v>
      </c>
      <c r="D401" t="s">
        <v>16</v>
      </c>
      <c r="E401" t="s">
        <v>1916</v>
      </c>
      <c r="F401" t="s">
        <v>1917</v>
      </c>
      <c r="G401" t="s">
        <v>1911</v>
      </c>
      <c r="H401" s="1" t="s">
        <v>905</v>
      </c>
      <c r="I401" s="1" t="s">
        <v>1918</v>
      </c>
      <c r="J401">
        <v>28349493</v>
      </c>
      <c r="K401" t="s">
        <v>1919</v>
      </c>
      <c r="L401" t="b">
        <v>0</v>
      </c>
      <c r="M401" t="b">
        <v>0</v>
      </c>
      <c r="N401" t="b">
        <v>0</v>
      </c>
      <c r="O401" t="b">
        <v>0</v>
      </c>
      <c r="P401" s="5">
        <v>43394.776443761577</v>
      </c>
      <c r="Q401" s="5">
        <v>43395.855358854169</v>
      </c>
      <c r="R401">
        <v>1.0789150969837962</v>
      </c>
    </row>
    <row r="402" spans="1:18" ht="15" customHeight="1" x14ac:dyDescent="0.3">
      <c r="A402" t="s">
        <v>63</v>
      </c>
      <c r="C402" t="s">
        <v>1920</v>
      </c>
      <c r="D402" t="s">
        <v>16</v>
      </c>
      <c r="E402" t="s">
        <v>1921</v>
      </c>
      <c r="F402" t="s">
        <v>1922</v>
      </c>
      <c r="G402" t="s">
        <v>1911</v>
      </c>
      <c r="H402" s="1" t="s">
        <v>61</v>
      </c>
      <c r="I402" s="1" t="s">
        <v>1923</v>
      </c>
      <c r="J402">
        <v>28348481</v>
      </c>
      <c r="K402" t="s">
        <v>1924</v>
      </c>
      <c r="L402" t="b">
        <v>0</v>
      </c>
      <c r="M402" t="b">
        <v>0</v>
      </c>
      <c r="N402" t="b">
        <v>0</v>
      </c>
      <c r="O402" t="b">
        <v>0</v>
      </c>
      <c r="P402" s="5">
        <v>43394.776643217592</v>
      </c>
      <c r="Q402" s="5">
        <v>43395.854744930555</v>
      </c>
      <c r="R402">
        <v>1.0781017158252315</v>
      </c>
    </row>
    <row r="403" spans="1:18" ht="15" customHeight="1" x14ac:dyDescent="0.3">
      <c r="A403" t="s">
        <v>1925</v>
      </c>
      <c r="B403" t="s">
        <v>1761</v>
      </c>
      <c r="C403" t="s">
        <v>1762</v>
      </c>
      <c r="D403" t="s">
        <v>16</v>
      </c>
      <c r="F403" t="s">
        <v>1926</v>
      </c>
      <c r="G403" t="s">
        <v>1911</v>
      </c>
      <c r="H403" s="1" t="s">
        <v>20</v>
      </c>
      <c r="I403" s="1" t="s">
        <v>1927</v>
      </c>
      <c r="J403">
        <v>28348479</v>
      </c>
      <c r="K403" t="s">
        <v>1928</v>
      </c>
      <c r="L403" t="b">
        <v>1</v>
      </c>
      <c r="M403" t="b">
        <v>0</v>
      </c>
      <c r="N403" t="b">
        <v>0</v>
      </c>
      <c r="O403" t="b">
        <v>0</v>
      </c>
      <c r="P403" s="5">
        <v>43394.776871979164</v>
      </c>
      <c r="Q403" s="5">
        <v>43395.855358854169</v>
      </c>
      <c r="R403">
        <v>1.0784868793912037</v>
      </c>
    </row>
    <row r="404" spans="1:18" ht="15" customHeight="1" x14ac:dyDescent="0.3">
      <c r="A404" t="s">
        <v>56</v>
      </c>
      <c r="C404" t="s">
        <v>1929</v>
      </c>
      <c r="D404" t="s">
        <v>16</v>
      </c>
      <c r="E404" t="s">
        <v>1930</v>
      </c>
      <c r="F404" t="s">
        <v>1931</v>
      </c>
      <c r="G404" t="s">
        <v>1911</v>
      </c>
      <c r="H404" s="1" t="s">
        <v>61</v>
      </c>
      <c r="I404" s="1" t="s">
        <v>1932</v>
      </c>
      <c r="J404">
        <v>28258128</v>
      </c>
      <c r="K404" t="s">
        <v>1933</v>
      </c>
      <c r="L404" t="b">
        <v>0</v>
      </c>
      <c r="M404" t="b">
        <v>0</v>
      </c>
      <c r="N404" t="b">
        <v>0</v>
      </c>
      <c r="O404" t="b">
        <v>0</v>
      </c>
      <c r="P404" s="5">
        <v>43394.777156087963</v>
      </c>
      <c r="Q404" s="5">
        <v>43395.855358854169</v>
      </c>
      <c r="R404">
        <v>1.0782027705949073</v>
      </c>
    </row>
    <row r="405" spans="1:18" ht="15" customHeight="1" x14ac:dyDescent="0.3">
      <c r="A405" t="s">
        <v>929</v>
      </c>
      <c r="B405" t="s">
        <v>1653</v>
      </c>
      <c r="C405" t="s">
        <v>1934</v>
      </c>
      <c r="D405" t="s">
        <v>16</v>
      </c>
      <c r="E405" t="s">
        <v>1935</v>
      </c>
      <c r="F405" t="s">
        <v>1936</v>
      </c>
      <c r="G405" t="s">
        <v>1911</v>
      </c>
      <c r="H405" s="1" t="s">
        <v>61</v>
      </c>
      <c r="I405" s="1" t="s">
        <v>1937</v>
      </c>
      <c r="J405">
        <v>28342554</v>
      </c>
      <c r="K405" t="s">
        <v>1938</v>
      </c>
      <c r="L405" t="b">
        <v>0</v>
      </c>
      <c r="M405" t="b">
        <v>0</v>
      </c>
      <c r="N405" t="b">
        <v>0</v>
      </c>
      <c r="O405" t="b">
        <v>0</v>
      </c>
      <c r="P405" s="5">
        <v>43394.777588217592</v>
      </c>
      <c r="Q405" s="5">
        <v>43395.855358854169</v>
      </c>
      <c r="R405">
        <v>1.0777706409652776</v>
      </c>
    </row>
    <row r="406" spans="1:18" ht="15" customHeight="1" x14ac:dyDescent="0.3">
      <c r="A406" t="s">
        <v>29</v>
      </c>
      <c r="B406" t="s">
        <v>1939</v>
      </c>
      <c r="C406" t="s">
        <v>1940</v>
      </c>
      <c r="D406" t="s">
        <v>16</v>
      </c>
      <c r="E406" t="s">
        <v>1941</v>
      </c>
      <c r="F406" t="s">
        <v>142</v>
      </c>
      <c r="G406" t="s">
        <v>1911</v>
      </c>
      <c r="H406" s="1" t="s">
        <v>20</v>
      </c>
      <c r="I406" s="1" t="s">
        <v>1942</v>
      </c>
      <c r="J406">
        <v>28339511</v>
      </c>
      <c r="K406" t="s">
        <v>1943</v>
      </c>
      <c r="L406" t="b">
        <v>0</v>
      </c>
      <c r="M406" t="b">
        <v>0</v>
      </c>
      <c r="N406" t="b">
        <v>0</v>
      </c>
      <c r="O406" t="b">
        <v>0</v>
      </c>
      <c r="P406" s="5">
        <v>43394.777846087964</v>
      </c>
      <c r="Q406" s="5">
        <v>43395.855511701389</v>
      </c>
      <c r="R406">
        <v>1.077665618724537</v>
      </c>
    </row>
    <row r="407" spans="1:18" ht="15" customHeight="1" x14ac:dyDescent="0.3">
      <c r="A407" t="s">
        <v>56</v>
      </c>
      <c r="B407" t="s">
        <v>1761</v>
      </c>
      <c r="C407" t="s">
        <v>1944</v>
      </c>
      <c r="D407" t="s">
        <v>16</v>
      </c>
      <c r="E407" t="s">
        <v>1185</v>
      </c>
      <c r="F407" t="s">
        <v>1186</v>
      </c>
      <c r="G407" t="s">
        <v>1911</v>
      </c>
      <c r="H407" s="1" t="s">
        <v>61</v>
      </c>
      <c r="I407" s="1" t="s">
        <v>1945</v>
      </c>
      <c r="J407">
        <v>28202075</v>
      </c>
      <c r="K407" t="s">
        <v>1946</v>
      </c>
      <c r="L407" t="b">
        <v>0</v>
      </c>
      <c r="M407" t="b">
        <v>0</v>
      </c>
      <c r="N407" t="b">
        <v>0</v>
      </c>
      <c r="O407" t="b">
        <v>0</v>
      </c>
      <c r="P407" s="5">
        <v>43394.778152280094</v>
      </c>
      <c r="Q407" s="5">
        <v>43395.855511701389</v>
      </c>
      <c r="R407">
        <v>1.0773594265949074</v>
      </c>
    </row>
    <row r="408" spans="1:18" ht="15" customHeight="1" x14ac:dyDescent="0.3">
      <c r="A408" t="s">
        <v>700</v>
      </c>
      <c r="B408" t="s">
        <v>1947</v>
      </c>
      <c r="C408" t="s">
        <v>1948</v>
      </c>
      <c r="D408" t="s">
        <v>16</v>
      </c>
      <c r="E408" t="s">
        <v>703</v>
      </c>
      <c r="F408" t="s">
        <v>704</v>
      </c>
      <c r="G408" t="s">
        <v>1911</v>
      </c>
      <c r="H408" s="1" t="s">
        <v>705</v>
      </c>
      <c r="I408" s="1" t="s">
        <v>706</v>
      </c>
      <c r="J408">
        <v>28331389</v>
      </c>
      <c r="K408" t="s">
        <v>1949</v>
      </c>
      <c r="L408" t="b">
        <v>1</v>
      </c>
      <c r="M408" t="b">
        <v>1</v>
      </c>
      <c r="N408" t="b">
        <v>1</v>
      </c>
      <c r="O408" t="b">
        <v>0</v>
      </c>
      <c r="P408" s="5">
        <v>43394.778407129626</v>
      </c>
      <c r="Q408" s="5">
        <v>43395.855511712965</v>
      </c>
      <c r="R408">
        <v>1.0771045886238426</v>
      </c>
    </row>
    <row r="409" spans="1:18" ht="15" customHeight="1" x14ac:dyDescent="0.3">
      <c r="A409" t="s">
        <v>1950</v>
      </c>
      <c r="B409" t="s">
        <v>1951</v>
      </c>
      <c r="C409" t="s">
        <v>1952</v>
      </c>
      <c r="D409" t="s">
        <v>16</v>
      </c>
      <c r="E409" t="s">
        <v>1953</v>
      </c>
      <c r="F409" t="s">
        <v>1954</v>
      </c>
      <c r="G409" t="s">
        <v>1911</v>
      </c>
      <c r="H409" s="1" t="s">
        <v>20</v>
      </c>
      <c r="I409" s="1" t="s">
        <v>1955</v>
      </c>
      <c r="J409">
        <v>28331319</v>
      </c>
      <c r="K409" t="s">
        <v>1956</v>
      </c>
      <c r="L409" t="b">
        <v>0</v>
      </c>
      <c r="M409" t="b">
        <v>0</v>
      </c>
      <c r="N409" t="b">
        <v>0</v>
      </c>
      <c r="O409" t="b">
        <v>0</v>
      </c>
      <c r="P409" s="5">
        <v>43394.778712210646</v>
      </c>
      <c r="Q409" s="5">
        <v>43395.855511712965</v>
      </c>
      <c r="R409">
        <v>1.0767995076053241</v>
      </c>
    </row>
    <row r="410" spans="1:18" ht="15" customHeight="1" x14ac:dyDescent="0.3">
      <c r="A410" t="s">
        <v>898</v>
      </c>
      <c r="C410" t="s">
        <v>1957</v>
      </c>
      <c r="D410" t="s">
        <v>16</v>
      </c>
      <c r="E410" t="s">
        <v>899</v>
      </c>
      <c r="F410" t="s">
        <v>900</v>
      </c>
      <c r="G410" t="s">
        <v>1911</v>
      </c>
      <c r="H410" s="1" t="s">
        <v>20</v>
      </c>
      <c r="I410" s="1" t="s">
        <v>1958</v>
      </c>
      <c r="J410">
        <v>28330343</v>
      </c>
      <c r="K410" t="s">
        <v>1959</v>
      </c>
      <c r="L410" t="b">
        <v>0</v>
      </c>
      <c r="M410" t="b">
        <v>1</v>
      </c>
      <c r="N410" t="b">
        <v>0</v>
      </c>
      <c r="O410" t="b">
        <v>0</v>
      </c>
      <c r="P410" s="5">
        <v>43394.779025543983</v>
      </c>
      <c r="Q410" s="5">
        <v>43395.855511712965</v>
      </c>
      <c r="R410">
        <v>1.0764861742719907</v>
      </c>
    </row>
    <row r="411" spans="1:18" ht="15" customHeight="1" x14ac:dyDescent="0.3">
      <c r="A411" t="s">
        <v>56</v>
      </c>
      <c r="B411" t="s">
        <v>1761</v>
      </c>
      <c r="C411" t="s">
        <v>1960</v>
      </c>
      <c r="D411" t="s">
        <v>16</v>
      </c>
      <c r="E411" t="s">
        <v>1961</v>
      </c>
      <c r="F411" t="s">
        <v>1962</v>
      </c>
      <c r="G411" t="s">
        <v>1911</v>
      </c>
      <c r="H411" s="1" t="s">
        <v>61</v>
      </c>
      <c r="I411" s="1" t="s">
        <v>1963</v>
      </c>
      <c r="J411">
        <v>28329467</v>
      </c>
      <c r="K411" t="s">
        <v>1964</v>
      </c>
      <c r="L411" t="b">
        <v>0</v>
      </c>
      <c r="M411" t="b">
        <v>0</v>
      </c>
      <c r="N411" t="b">
        <v>0</v>
      </c>
      <c r="O411" t="b">
        <v>0</v>
      </c>
      <c r="P411" s="5">
        <v>43394.779229618056</v>
      </c>
      <c r="Q411" s="5">
        <v>43395.855511712965</v>
      </c>
      <c r="R411">
        <v>1.0762821001979166</v>
      </c>
    </row>
    <row r="412" spans="1:18" ht="15" customHeight="1" x14ac:dyDescent="0.3">
      <c r="A412" t="s">
        <v>1965</v>
      </c>
      <c r="B412" t="s">
        <v>1966</v>
      </c>
      <c r="C412" t="s">
        <v>1967</v>
      </c>
      <c r="D412" t="s">
        <v>16</v>
      </c>
      <c r="E412" t="s">
        <v>1968</v>
      </c>
      <c r="F412" t="s">
        <v>1969</v>
      </c>
      <c r="G412" t="s">
        <v>1970</v>
      </c>
      <c r="H412" s="1" t="s">
        <v>61</v>
      </c>
      <c r="I412" s="1" t="s">
        <v>1971</v>
      </c>
      <c r="J412">
        <v>28326022</v>
      </c>
      <c r="K412" t="s">
        <v>1972</v>
      </c>
      <c r="L412" t="b">
        <v>0</v>
      </c>
      <c r="M412" t="b">
        <v>0</v>
      </c>
      <c r="N412" t="b">
        <v>0</v>
      </c>
      <c r="O412" t="b">
        <v>0</v>
      </c>
      <c r="P412" s="5">
        <v>43394.779619849534</v>
      </c>
      <c r="Q412" s="5">
        <v>43395.855511712965</v>
      </c>
      <c r="R412">
        <v>1.0758918687164352</v>
      </c>
    </row>
    <row r="413" spans="1:18" ht="15" customHeight="1" x14ac:dyDescent="0.3">
      <c r="A413" t="s">
        <v>1973</v>
      </c>
      <c r="C413" t="s">
        <v>1974</v>
      </c>
      <c r="D413" t="s">
        <v>16</v>
      </c>
      <c r="E413" t="s">
        <v>1975</v>
      </c>
      <c r="F413" t="s">
        <v>1976</v>
      </c>
      <c r="G413" t="s">
        <v>1970</v>
      </c>
      <c r="H413" s="1" t="s">
        <v>27</v>
      </c>
      <c r="I413" s="1" t="s">
        <v>1977</v>
      </c>
      <c r="J413">
        <v>28321005</v>
      </c>
      <c r="K413" t="s">
        <v>1978</v>
      </c>
      <c r="L413" t="b">
        <v>0</v>
      </c>
      <c r="M413" t="b">
        <v>0</v>
      </c>
      <c r="N413" t="b">
        <v>1</v>
      </c>
      <c r="O413" t="b">
        <v>0</v>
      </c>
      <c r="P413" s="5">
        <v>43394.780168877318</v>
      </c>
      <c r="Q413" s="5">
        <v>43395.855511712965</v>
      </c>
      <c r="R413">
        <v>1.0753428409386574</v>
      </c>
    </row>
    <row r="414" spans="1:18" ht="15" customHeight="1" x14ac:dyDescent="0.3">
      <c r="A414" t="s">
        <v>1038</v>
      </c>
      <c r="C414" t="s">
        <v>1979</v>
      </c>
      <c r="D414" t="s">
        <v>16</v>
      </c>
      <c r="E414" t="s">
        <v>1039</v>
      </c>
      <c r="F414" t="s">
        <v>1040</v>
      </c>
      <c r="G414" t="s">
        <v>1970</v>
      </c>
      <c r="H414" s="1" t="s">
        <v>1041</v>
      </c>
      <c r="I414" s="1" t="s">
        <v>1042</v>
      </c>
      <c r="J414">
        <v>28237794</v>
      </c>
      <c r="K414" t="s">
        <v>1980</v>
      </c>
      <c r="L414" t="b">
        <v>1</v>
      </c>
      <c r="M414" t="b">
        <v>0</v>
      </c>
      <c r="N414" t="b">
        <v>0</v>
      </c>
      <c r="O414" t="b">
        <v>0</v>
      </c>
      <c r="P414" s="5">
        <v>43394.780494953702</v>
      </c>
      <c r="Q414" s="5">
        <v>43395.855511712965</v>
      </c>
      <c r="R414">
        <v>1.0750167645497686</v>
      </c>
    </row>
    <row r="415" spans="1:18" ht="15" customHeight="1" x14ac:dyDescent="0.3">
      <c r="A415" t="s">
        <v>1981</v>
      </c>
      <c r="B415" t="s">
        <v>1982</v>
      </c>
      <c r="C415" t="s">
        <v>1983</v>
      </c>
      <c r="D415" t="s">
        <v>16</v>
      </c>
      <c r="F415" t="s">
        <v>1984</v>
      </c>
      <c r="G415" t="s">
        <v>1970</v>
      </c>
      <c r="H415" s="1" t="s">
        <v>20</v>
      </c>
      <c r="I415" s="1" t="s">
        <v>1985</v>
      </c>
      <c r="J415">
        <v>28316289</v>
      </c>
      <c r="K415" t="s">
        <v>1986</v>
      </c>
      <c r="L415" t="b">
        <v>0</v>
      </c>
      <c r="M415" t="b">
        <v>0</v>
      </c>
      <c r="N415" t="b">
        <v>1</v>
      </c>
      <c r="O415" t="b">
        <v>0</v>
      </c>
      <c r="P415" s="5">
        <v>43394.78078458333</v>
      </c>
      <c r="Q415" s="5">
        <v>43395.855511724534</v>
      </c>
      <c r="R415">
        <v>1.0747271464976851</v>
      </c>
    </row>
    <row r="416" spans="1:18" ht="15" customHeight="1" x14ac:dyDescent="0.3">
      <c r="A416" t="s">
        <v>1987</v>
      </c>
      <c r="B416" t="s">
        <v>1988</v>
      </c>
      <c r="C416" t="s">
        <v>1989</v>
      </c>
      <c r="D416" t="s">
        <v>16</v>
      </c>
      <c r="E416" t="s">
        <v>1990</v>
      </c>
      <c r="F416" t="s">
        <v>1991</v>
      </c>
      <c r="G416" t="s">
        <v>1970</v>
      </c>
      <c r="H416" s="1" t="s">
        <v>61</v>
      </c>
      <c r="I416" s="1" t="s">
        <v>1992</v>
      </c>
      <c r="J416">
        <v>28315752</v>
      </c>
      <c r="K416" t="s">
        <v>1993</v>
      </c>
      <c r="L416" t="b">
        <v>0</v>
      </c>
      <c r="M416" t="b">
        <v>0</v>
      </c>
      <c r="N416" t="b">
        <v>0</v>
      </c>
      <c r="O416" t="b">
        <v>0</v>
      </c>
      <c r="P416" s="5">
        <v>43394.780992199077</v>
      </c>
      <c r="Q416" s="5">
        <v>43395.855511724534</v>
      </c>
      <c r="R416">
        <v>1.0745195307569444</v>
      </c>
    </row>
    <row r="417" spans="1:18" ht="15" customHeight="1" x14ac:dyDescent="0.3">
      <c r="A417" t="s">
        <v>600</v>
      </c>
      <c r="B417" t="s">
        <v>1773</v>
      </c>
      <c r="C417" t="s">
        <v>1994</v>
      </c>
      <c r="D417" t="s">
        <v>16</v>
      </c>
      <c r="E417" t="s">
        <v>1995</v>
      </c>
      <c r="F417" t="s">
        <v>1996</v>
      </c>
      <c r="G417" t="s">
        <v>1970</v>
      </c>
      <c r="H417" s="1" t="s">
        <v>20</v>
      </c>
      <c r="I417" s="1" t="s">
        <v>1997</v>
      </c>
      <c r="J417">
        <v>28313878</v>
      </c>
      <c r="K417" t="s">
        <v>1998</v>
      </c>
      <c r="L417" t="b">
        <v>0</v>
      </c>
      <c r="M417" t="b">
        <v>1</v>
      </c>
      <c r="N417" t="b">
        <v>0</v>
      </c>
      <c r="O417" t="b">
        <v>0</v>
      </c>
      <c r="P417" s="5">
        <v>43394.781293067128</v>
      </c>
      <c r="Q417" s="5">
        <v>43395.855511724534</v>
      </c>
      <c r="R417">
        <v>1.0742186627013888</v>
      </c>
    </row>
    <row r="418" spans="1:18" ht="15" customHeight="1" x14ac:dyDescent="0.3">
      <c r="A418" t="s">
        <v>1999</v>
      </c>
      <c r="B418" t="s">
        <v>2000</v>
      </c>
      <c r="C418" t="s">
        <v>2001</v>
      </c>
      <c r="D418" t="s">
        <v>16</v>
      </c>
      <c r="F418" t="s">
        <v>2002</v>
      </c>
      <c r="G418" t="s">
        <v>1970</v>
      </c>
      <c r="H418" s="1" t="s">
        <v>20</v>
      </c>
      <c r="I418" s="1" t="s">
        <v>2003</v>
      </c>
      <c r="J418">
        <v>28311474</v>
      </c>
      <c r="K418" t="s">
        <v>2004</v>
      </c>
      <c r="L418" t="b">
        <v>1</v>
      </c>
      <c r="M418" t="b">
        <v>1</v>
      </c>
      <c r="N418" t="b">
        <v>0</v>
      </c>
      <c r="O418" t="b">
        <v>0</v>
      </c>
      <c r="P418" s="5">
        <v>43394.781543726851</v>
      </c>
      <c r="Q418" s="5">
        <v>43395.855640324073</v>
      </c>
      <c r="R418">
        <v>1.0740966004293981</v>
      </c>
    </row>
    <row r="419" spans="1:18" ht="15" customHeight="1" x14ac:dyDescent="0.3">
      <c r="A419" t="s">
        <v>2005</v>
      </c>
      <c r="B419" t="s">
        <v>2006</v>
      </c>
      <c r="C419" t="s">
        <v>2007</v>
      </c>
      <c r="D419" t="s">
        <v>16</v>
      </c>
      <c r="E419" t="s">
        <v>2008</v>
      </c>
      <c r="F419" t="s">
        <v>2009</v>
      </c>
      <c r="G419" t="s">
        <v>1970</v>
      </c>
      <c r="H419" s="1" t="s">
        <v>137</v>
      </c>
      <c r="I419" s="1" t="s">
        <v>2010</v>
      </c>
      <c r="J419">
        <v>28308881</v>
      </c>
      <c r="K419" t="s">
        <v>2011</v>
      </c>
      <c r="L419" t="b">
        <v>0</v>
      </c>
      <c r="M419" t="b">
        <v>0</v>
      </c>
      <c r="N419" t="b">
        <v>0</v>
      </c>
      <c r="O419" t="b">
        <v>0</v>
      </c>
      <c r="P419" s="5">
        <v>43394.781771481481</v>
      </c>
      <c r="Q419" s="5">
        <v>43395.855640324073</v>
      </c>
      <c r="R419">
        <v>1.0738688457997685</v>
      </c>
    </row>
    <row r="420" spans="1:18" ht="15" customHeight="1" x14ac:dyDescent="0.3">
      <c r="A420" t="s">
        <v>2012</v>
      </c>
      <c r="B420" t="s">
        <v>2013</v>
      </c>
      <c r="C420" t="s">
        <v>2014</v>
      </c>
      <c r="D420" t="s">
        <v>16</v>
      </c>
      <c r="E420" t="s">
        <v>2015</v>
      </c>
      <c r="F420" t="s">
        <v>2016</v>
      </c>
      <c r="G420" t="s">
        <v>1970</v>
      </c>
      <c r="H420" s="1" t="s">
        <v>20</v>
      </c>
      <c r="I420" s="1" t="s">
        <v>2017</v>
      </c>
      <c r="J420">
        <v>28306498</v>
      </c>
      <c r="K420" t="s">
        <v>2018</v>
      </c>
      <c r="L420" t="b">
        <v>0</v>
      </c>
      <c r="M420" t="b">
        <v>1</v>
      </c>
      <c r="N420" t="b">
        <v>0</v>
      </c>
      <c r="O420" t="b">
        <v>0</v>
      </c>
      <c r="P420" s="5">
        <v>43394.782047326386</v>
      </c>
      <c r="Q420" s="5">
        <v>43395.854015763885</v>
      </c>
      <c r="R420">
        <v>1.0719684415335649</v>
      </c>
    </row>
    <row r="421" spans="1:18" ht="15" customHeight="1" x14ac:dyDescent="0.3">
      <c r="A421" t="s">
        <v>792</v>
      </c>
      <c r="C421" t="s">
        <v>2019</v>
      </c>
      <c r="D421" t="s">
        <v>16</v>
      </c>
      <c r="E421" t="s">
        <v>2020</v>
      </c>
      <c r="F421" t="s">
        <v>2021</v>
      </c>
      <c r="G421" t="s">
        <v>2022</v>
      </c>
      <c r="H421" s="1" t="s">
        <v>61</v>
      </c>
      <c r="I421" s="1" t="s">
        <v>2023</v>
      </c>
      <c r="J421">
        <v>28302287</v>
      </c>
      <c r="K421" t="s">
        <v>2024</v>
      </c>
      <c r="L421" t="b">
        <v>0</v>
      </c>
      <c r="M421" t="b">
        <v>1</v>
      </c>
      <c r="N421" t="b">
        <v>0</v>
      </c>
      <c r="O421" t="b">
        <v>0</v>
      </c>
      <c r="P421" s="5">
        <v>43394.782282187502</v>
      </c>
      <c r="Q421" s="5">
        <v>43395.855640324073</v>
      </c>
      <c r="R421">
        <v>1.0733581397812499</v>
      </c>
    </row>
    <row r="422" spans="1:18" ht="15" customHeight="1" x14ac:dyDescent="0.3">
      <c r="A422" t="s">
        <v>2025</v>
      </c>
      <c r="C422" t="s">
        <v>2026</v>
      </c>
      <c r="D422" t="s">
        <v>16</v>
      </c>
      <c r="F422" t="s">
        <v>2027</v>
      </c>
      <c r="G422" t="s">
        <v>2022</v>
      </c>
      <c r="H422" s="1" t="s">
        <v>61</v>
      </c>
      <c r="I422" s="1" t="s">
        <v>2028</v>
      </c>
      <c r="J422">
        <v>28301591</v>
      </c>
      <c r="K422" t="s">
        <v>2029</v>
      </c>
      <c r="L422" t="b">
        <v>0</v>
      </c>
      <c r="M422" t="b">
        <v>0</v>
      </c>
      <c r="N422" t="b">
        <v>0</v>
      </c>
      <c r="O422" t="b">
        <v>0</v>
      </c>
      <c r="P422" s="5">
        <v>43394.782579618055</v>
      </c>
      <c r="Q422" s="5">
        <v>43395.855640335649</v>
      </c>
      <c r="R422">
        <v>1.0730607208020833</v>
      </c>
    </row>
    <row r="423" spans="1:18" ht="15" customHeight="1" x14ac:dyDescent="0.3">
      <c r="A423" t="s">
        <v>362</v>
      </c>
      <c r="B423" t="s">
        <v>1698</v>
      </c>
      <c r="C423" t="s">
        <v>2030</v>
      </c>
      <c r="D423" t="s">
        <v>16</v>
      </c>
      <c r="E423" t="s">
        <v>2031</v>
      </c>
      <c r="F423" t="s">
        <v>2032</v>
      </c>
      <c r="G423" t="s">
        <v>2022</v>
      </c>
      <c r="H423" s="1" t="s">
        <v>20</v>
      </c>
      <c r="I423" s="1" t="s">
        <v>2033</v>
      </c>
      <c r="J423">
        <v>28163794</v>
      </c>
      <c r="K423" t="s">
        <v>2034</v>
      </c>
      <c r="L423" t="b">
        <v>0</v>
      </c>
      <c r="M423" t="b">
        <v>0</v>
      </c>
      <c r="N423" t="b">
        <v>0</v>
      </c>
      <c r="O423" t="b">
        <v>0</v>
      </c>
      <c r="P423" s="5">
        <v>43394.782855717589</v>
      </c>
      <c r="Q423" s="5">
        <v>43395.854015763885</v>
      </c>
      <c r="R423">
        <v>1.0711600503298611</v>
      </c>
    </row>
    <row r="424" spans="1:18" ht="15" customHeight="1" x14ac:dyDescent="0.3">
      <c r="A424" t="s">
        <v>2035</v>
      </c>
      <c r="B424" t="s">
        <v>2036</v>
      </c>
      <c r="C424" t="s">
        <v>2037</v>
      </c>
      <c r="D424" t="s">
        <v>16</v>
      </c>
      <c r="E424" t="s">
        <v>2038</v>
      </c>
      <c r="F424" t="s">
        <v>2039</v>
      </c>
      <c r="G424" t="s">
        <v>2022</v>
      </c>
      <c r="H424" s="1" t="s">
        <v>61</v>
      </c>
      <c r="I424" s="1" t="s">
        <v>2040</v>
      </c>
      <c r="J424">
        <v>28294771</v>
      </c>
      <c r="K424" t="s">
        <v>2041</v>
      </c>
      <c r="L424" t="b">
        <v>0</v>
      </c>
      <c r="M424" t="b">
        <v>0</v>
      </c>
      <c r="N424" t="b">
        <v>0</v>
      </c>
      <c r="O424" t="b">
        <v>0</v>
      </c>
      <c r="P424" s="5">
        <v>43394.783523032405</v>
      </c>
      <c r="Q424" s="5">
        <v>43395.855640347225</v>
      </c>
      <c r="R424">
        <v>1.0721173180439814</v>
      </c>
    </row>
    <row r="425" spans="1:18" ht="15" customHeight="1" x14ac:dyDescent="0.3">
      <c r="A425" t="s">
        <v>2042</v>
      </c>
      <c r="B425" t="s">
        <v>2043</v>
      </c>
      <c r="C425" t="s">
        <v>2044</v>
      </c>
      <c r="D425" t="s">
        <v>16</v>
      </c>
      <c r="E425" t="s">
        <v>2045</v>
      </c>
      <c r="F425" t="s">
        <v>2046</v>
      </c>
      <c r="G425" t="s">
        <v>2022</v>
      </c>
      <c r="H425" s="1" t="s">
        <v>61</v>
      </c>
      <c r="I425" s="1" t="s">
        <v>2047</v>
      </c>
      <c r="J425">
        <v>28292595</v>
      </c>
      <c r="K425" t="s">
        <v>2048</v>
      </c>
      <c r="L425" t="b">
        <v>0</v>
      </c>
      <c r="M425" t="b">
        <v>0</v>
      </c>
      <c r="N425" t="b">
        <v>0</v>
      </c>
      <c r="O425" t="b">
        <v>0</v>
      </c>
      <c r="P425" s="5">
        <v>43394.783889143517</v>
      </c>
      <c r="Q425" s="5">
        <v>43395.855640347225</v>
      </c>
      <c r="R425">
        <v>1.0717512069328703</v>
      </c>
    </row>
    <row r="426" spans="1:18" ht="15" customHeight="1" x14ac:dyDescent="0.3">
      <c r="A426" t="s">
        <v>2049</v>
      </c>
      <c r="C426" t="s">
        <v>2050</v>
      </c>
      <c r="D426" t="s">
        <v>16</v>
      </c>
      <c r="E426" t="s">
        <v>2051</v>
      </c>
      <c r="F426" t="s">
        <v>2052</v>
      </c>
      <c r="G426" t="s">
        <v>2022</v>
      </c>
      <c r="H426" s="1" t="s">
        <v>61</v>
      </c>
      <c r="I426" s="1" t="s">
        <v>2053</v>
      </c>
      <c r="J426">
        <v>28286482</v>
      </c>
      <c r="K426" t="s">
        <v>2054</v>
      </c>
      <c r="L426" t="b">
        <v>0</v>
      </c>
      <c r="M426" t="b">
        <v>0</v>
      </c>
      <c r="N426" t="b">
        <v>0</v>
      </c>
      <c r="O426" t="b">
        <v>0</v>
      </c>
      <c r="P426" s="5">
        <v>43394.784145358797</v>
      </c>
      <c r="Q426" s="5">
        <v>43395.855640347225</v>
      </c>
      <c r="R426">
        <v>1.0714949916550927</v>
      </c>
    </row>
    <row r="427" spans="1:18" ht="15" customHeight="1" x14ac:dyDescent="0.3">
      <c r="A427" t="s">
        <v>2055</v>
      </c>
      <c r="C427" t="s">
        <v>2056</v>
      </c>
      <c r="D427" t="s">
        <v>16</v>
      </c>
      <c r="E427" t="s">
        <v>2057</v>
      </c>
      <c r="F427" t="s">
        <v>2058</v>
      </c>
      <c r="G427" t="s">
        <v>2022</v>
      </c>
      <c r="H427" s="1" t="s">
        <v>27</v>
      </c>
      <c r="I427" s="1" t="s">
        <v>2059</v>
      </c>
      <c r="J427">
        <v>28281957</v>
      </c>
      <c r="K427" t="s">
        <v>2060</v>
      </c>
      <c r="L427" t="b">
        <v>0</v>
      </c>
      <c r="M427" t="b">
        <v>0</v>
      </c>
      <c r="N427" t="b">
        <v>1</v>
      </c>
      <c r="O427" t="b">
        <v>0</v>
      </c>
      <c r="P427" s="5">
        <v>43394.784454872686</v>
      </c>
      <c r="Q427" s="5">
        <v>43395.849811134256</v>
      </c>
      <c r="R427">
        <v>1.0653562668668981</v>
      </c>
    </row>
    <row r="428" spans="1:18" ht="15" customHeight="1" x14ac:dyDescent="0.3">
      <c r="A428" t="s">
        <v>2061</v>
      </c>
      <c r="B428" t="s">
        <v>2062</v>
      </c>
      <c r="C428" t="s">
        <v>2063</v>
      </c>
      <c r="D428" t="s">
        <v>16</v>
      </c>
      <c r="E428" t="s">
        <v>2064</v>
      </c>
      <c r="F428" t="s">
        <v>2065</v>
      </c>
      <c r="G428" t="s">
        <v>2022</v>
      </c>
      <c r="H428" s="1" t="s">
        <v>905</v>
      </c>
      <c r="I428" s="1" t="s">
        <v>2066</v>
      </c>
      <c r="J428">
        <v>28281064</v>
      </c>
      <c r="K428" t="s">
        <v>2067</v>
      </c>
      <c r="L428" t="b">
        <v>0</v>
      </c>
      <c r="M428" t="b">
        <v>0</v>
      </c>
      <c r="N428" t="b">
        <v>0</v>
      </c>
      <c r="O428" t="b">
        <v>0</v>
      </c>
      <c r="P428" s="5">
        <v>43394.78473388889</v>
      </c>
      <c r="Q428" s="5">
        <v>43395.855640347225</v>
      </c>
      <c r="R428">
        <v>1.0709064615624999</v>
      </c>
    </row>
    <row r="429" spans="1:18" ht="15" customHeight="1" x14ac:dyDescent="0.3">
      <c r="A429" t="s">
        <v>56</v>
      </c>
      <c r="B429" t="s">
        <v>2068</v>
      </c>
      <c r="C429" t="s">
        <v>2063</v>
      </c>
      <c r="D429" t="s">
        <v>16</v>
      </c>
      <c r="E429" t="s">
        <v>2069</v>
      </c>
      <c r="F429" t="s">
        <v>2070</v>
      </c>
      <c r="G429" t="s">
        <v>2022</v>
      </c>
      <c r="H429" s="1" t="s">
        <v>20</v>
      </c>
      <c r="I429" s="1" t="s">
        <v>2071</v>
      </c>
      <c r="J429">
        <v>28281007</v>
      </c>
      <c r="K429" t="s">
        <v>2072</v>
      </c>
      <c r="L429" t="b">
        <v>0</v>
      </c>
      <c r="M429" t="b">
        <v>0</v>
      </c>
      <c r="N429" t="b">
        <v>0</v>
      </c>
      <c r="O429" t="b">
        <v>0</v>
      </c>
      <c r="P429" s="5">
        <v>43394.785051168983</v>
      </c>
      <c r="Q429" s="5">
        <v>43395.855640347225</v>
      </c>
      <c r="R429">
        <v>1.0705891814699073</v>
      </c>
    </row>
    <row r="430" spans="1:18" ht="15" customHeight="1" x14ac:dyDescent="0.3">
      <c r="A430" t="s">
        <v>1047</v>
      </c>
      <c r="B430" t="s">
        <v>2073</v>
      </c>
      <c r="C430" t="s">
        <v>2074</v>
      </c>
      <c r="D430" t="s">
        <v>16</v>
      </c>
      <c r="E430" t="s">
        <v>1048</v>
      </c>
      <c r="F430" t="s">
        <v>1049</v>
      </c>
      <c r="G430" t="s">
        <v>2075</v>
      </c>
      <c r="H430" s="1" t="s">
        <v>20</v>
      </c>
      <c r="I430" s="1" t="s">
        <v>2076</v>
      </c>
      <c r="J430">
        <v>28277617</v>
      </c>
      <c r="K430" t="s">
        <v>2077</v>
      </c>
      <c r="L430" t="b">
        <v>0</v>
      </c>
      <c r="M430" t="b">
        <v>1</v>
      </c>
      <c r="N430" t="b">
        <v>0</v>
      </c>
      <c r="O430" t="b">
        <v>0</v>
      </c>
      <c r="P430" s="5">
        <v>43394.785339259259</v>
      </c>
      <c r="Q430" s="5">
        <v>43395.855640358794</v>
      </c>
      <c r="R430">
        <v>1.0703011027592593</v>
      </c>
    </row>
    <row r="431" spans="1:18" ht="15" customHeight="1" x14ac:dyDescent="0.3">
      <c r="A431" t="s">
        <v>2078</v>
      </c>
      <c r="C431" t="s">
        <v>2079</v>
      </c>
      <c r="D431" t="s">
        <v>16</v>
      </c>
      <c r="E431" t="s">
        <v>2080</v>
      </c>
      <c r="F431" t="s">
        <v>2081</v>
      </c>
      <c r="G431" t="s">
        <v>2075</v>
      </c>
      <c r="H431" s="1" t="s">
        <v>92</v>
      </c>
      <c r="I431" s="1" t="s">
        <v>2082</v>
      </c>
      <c r="J431">
        <v>28153222</v>
      </c>
      <c r="K431" t="s">
        <v>2083</v>
      </c>
      <c r="L431" t="b">
        <v>0</v>
      </c>
      <c r="M431" t="b">
        <v>1</v>
      </c>
      <c r="N431" t="b">
        <v>1</v>
      </c>
      <c r="O431" t="b">
        <v>0</v>
      </c>
      <c r="P431" s="5">
        <v>43394.785867245373</v>
      </c>
      <c r="Q431" s="5">
        <v>43395.854015763885</v>
      </c>
      <c r="R431">
        <v>1.0681485225520833</v>
      </c>
    </row>
    <row r="432" spans="1:18" ht="15" customHeight="1" x14ac:dyDescent="0.3">
      <c r="A432" t="s">
        <v>429</v>
      </c>
      <c r="C432" t="s">
        <v>2079</v>
      </c>
      <c r="D432" t="s">
        <v>16</v>
      </c>
      <c r="E432" t="s">
        <v>2084</v>
      </c>
      <c r="F432" t="s">
        <v>2085</v>
      </c>
      <c r="G432" t="s">
        <v>2075</v>
      </c>
      <c r="H432" s="1" t="s">
        <v>27</v>
      </c>
      <c r="I432" s="1" t="s">
        <v>2086</v>
      </c>
      <c r="J432">
        <v>28274575</v>
      </c>
      <c r="K432" t="s">
        <v>2087</v>
      </c>
      <c r="L432" t="b">
        <v>1</v>
      </c>
      <c r="M432" t="b">
        <v>1</v>
      </c>
      <c r="N432" t="b">
        <v>1</v>
      </c>
      <c r="O432" t="b">
        <v>0</v>
      </c>
      <c r="P432" s="5">
        <v>43394.786155902781</v>
      </c>
      <c r="Q432" s="5">
        <v>43395.854015763885</v>
      </c>
      <c r="R432">
        <v>1.0678598651446758</v>
      </c>
    </row>
    <row r="433" spans="1:18" ht="15" customHeight="1" x14ac:dyDescent="0.3">
      <c r="A433" t="s">
        <v>2088</v>
      </c>
      <c r="B433" t="s">
        <v>2089</v>
      </c>
      <c r="C433" t="s">
        <v>2090</v>
      </c>
      <c r="D433" t="s">
        <v>16</v>
      </c>
      <c r="E433" t="s">
        <v>2091</v>
      </c>
      <c r="F433" t="s">
        <v>2092</v>
      </c>
      <c r="G433" t="s">
        <v>2075</v>
      </c>
      <c r="H433" s="1" t="s">
        <v>20</v>
      </c>
      <c r="I433" s="1" t="s">
        <v>2093</v>
      </c>
      <c r="J433">
        <v>28227747</v>
      </c>
      <c r="K433" t="s">
        <v>2094</v>
      </c>
      <c r="L433" t="b">
        <v>0</v>
      </c>
      <c r="M433" t="b">
        <v>0</v>
      </c>
      <c r="N433" t="b">
        <v>1</v>
      </c>
      <c r="O433" t="b">
        <v>0</v>
      </c>
      <c r="P433" s="5">
        <v>43394.786369942129</v>
      </c>
      <c r="Q433" s="5">
        <v>43395.855766018518</v>
      </c>
      <c r="R433">
        <v>1.0693960767766204</v>
      </c>
    </row>
    <row r="434" spans="1:18" ht="15" customHeight="1" x14ac:dyDescent="0.3">
      <c r="A434" t="s">
        <v>362</v>
      </c>
      <c r="C434" t="s">
        <v>2050</v>
      </c>
      <c r="D434" t="s">
        <v>16</v>
      </c>
      <c r="E434" t="s">
        <v>2095</v>
      </c>
      <c r="F434" t="s">
        <v>2096</v>
      </c>
      <c r="G434" t="s">
        <v>2075</v>
      </c>
      <c r="H434" s="1" t="s">
        <v>20</v>
      </c>
      <c r="I434" s="1" t="s">
        <v>2097</v>
      </c>
      <c r="J434">
        <v>28264592</v>
      </c>
      <c r="K434" t="s">
        <v>2098</v>
      </c>
      <c r="L434" t="b">
        <v>0</v>
      </c>
      <c r="M434" t="b">
        <v>0</v>
      </c>
      <c r="N434" t="b">
        <v>0</v>
      </c>
      <c r="O434" t="b">
        <v>0</v>
      </c>
      <c r="P434" s="5">
        <v>43394.786804861113</v>
      </c>
      <c r="Q434" s="5">
        <v>43395.855766018518</v>
      </c>
      <c r="R434">
        <v>1.0689611577951388</v>
      </c>
    </row>
    <row r="435" spans="1:18" ht="15" customHeight="1" x14ac:dyDescent="0.3">
      <c r="A435" t="s">
        <v>2099</v>
      </c>
      <c r="C435" t="s">
        <v>1957</v>
      </c>
      <c r="D435" t="s">
        <v>16</v>
      </c>
      <c r="E435" t="s">
        <v>2100</v>
      </c>
      <c r="F435" t="s">
        <v>2101</v>
      </c>
      <c r="G435" t="s">
        <v>2075</v>
      </c>
      <c r="H435" s="1" t="s">
        <v>137</v>
      </c>
      <c r="I435" s="1" t="s">
        <v>2102</v>
      </c>
      <c r="J435">
        <v>28263342</v>
      </c>
      <c r="K435" t="s">
        <v>2103</v>
      </c>
      <c r="L435" t="b">
        <v>0</v>
      </c>
      <c r="M435" t="b">
        <v>0</v>
      </c>
      <c r="N435" t="b">
        <v>0</v>
      </c>
      <c r="O435" t="b">
        <v>0</v>
      </c>
      <c r="P435" s="5">
        <v>43394.787082280091</v>
      </c>
      <c r="Q435" s="5">
        <v>43395.855766030094</v>
      </c>
      <c r="R435">
        <v>1.0686837504016202</v>
      </c>
    </row>
    <row r="436" spans="1:18" ht="15" customHeight="1" x14ac:dyDescent="0.3">
      <c r="A436" t="s">
        <v>2104</v>
      </c>
      <c r="B436" t="s">
        <v>1988</v>
      </c>
      <c r="C436" t="s">
        <v>2105</v>
      </c>
      <c r="D436" t="s">
        <v>16</v>
      </c>
      <c r="E436" t="s">
        <v>2106</v>
      </c>
      <c r="F436" t="s">
        <v>2107</v>
      </c>
      <c r="G436" t="s">
        <v>2075</v>
      </c>
      <c r="H436" s="1" t="s">
        <v>61</v>
      </c>
      <c r="I436" s="1" t="s">
        <v>2108</v>
      </c>
      <c r="J436">
        <v>28155141</v>
      </c>
      <c r="K436" t="s">
        <v>2109</v>
      </c>
      <c r="L436" t="b">
        <v>0</v>
      </c>
      <c r="M436" t="b">
        <v>0</v>
      </c>
      <c r="N436" t="b">
        <v>0</v>
      </c>
      <c r="O436" t="b">
        <v>0</v>
      </c>
      <c r="P436" s="5">
        <v>43394.787321875003</v>
      </c>
      <c r="Q436" s="5">
        <v>43395.855766030094</v>
      </c>
      <c r="R436">
        <v>1.068444155494213</v>
      </c>
    </row>
    <row r="437" spans="1:18" ht="15" customHeight="1" x14ac:dyDescent="0.3">
      <c r="A437" t="s">
        <v>2110</v>
      </c>
      <c r="C437" t="s">
        <v>2111</v>
      </c>
      <c r="D437" t="s">
        <v>16</v>
      </c>
      <c r="E437" t="s">
        <v>2112</v>
      </c>
      <c r="F437" t="s">
        <v>2113</v>
      </c>
      <c r="G437" t="s">
        <v>2075</v>
      </c>
      <c r="H437" s="1" t="s">
        <v>20</v>
      </c>
      <c r="I437" s="1" t="s">
        <v>2114</v>
      </c>
      <c r="J437">
        <v>28261522</v>
      </c>
      <c r="K437" t="s">
        <v>2115</v>
      </c>
      <c r="L437" t="b">
        <v>0</v>
      </c>
      <c r="M437" t="b">
        <v>1</v>
      </c>
      <c r="N437" t="b">
        <v>0</v>
      </c>
      <c r="O437" t="b">
        <v>0</v>
      </c>
      <c r="P437" s="5">
        <v>43394.787571099536</v>
      </c>
      <c r="Q437" s="5">
        <v>43395.855766030094</v>
      </c>
      <c r="R437">
        <v>1.0681949309571759</v>
      </c>
    </row>
    <row r="438" spans="1:18" ht="15" customHeight="1" x14ac:dyDescent="0.3">
      <c r="A438" t="s">
        <v>977</v>
      </c>
      <c r="C438" t="s">
        <v>1768</v>
      </c>
      <c r="D438" t="s">
        <v>16</v>
      </c>
      <c r="E438" t="s">
        <v>513</v>
      </c>
      <c r="F438" t="s">
        <v>978</v>
      </c>
      <c r="G438" t="s">
        <v>2075</v>
      </c>
      <c r="H438" s="1" t="s">
        <v>20</v>
      </c>
      <c r="I438" s="1" t="s">
        <v>2116</v>
      </c>
      <c r="J438">
        <v>28260446</v>
      </c>
      <c r="K438" t="s">
        <v>2117</v>
      </c>
      <c r="L438" t="b">
        <v>0</v>
      </c>
      <c r="M438" t="b">
        <v>1</v>
      </c>
      <c r="N438" t="b">
        <v>0</v>
      </c>
      <c r="O438" t="b">
        <v>0</v>
      </c>
      <c r="P438" s="5">
        <v>43394.788165775462</v>
      </c>
      <c r="Q438" s="5">
        <v>43395.855766030094</v>
      </c>
      <c r="R438">
        <v>1.06760025503125</v>
      </c>
    </row>
    <row r="439" spans="1:18" ht="15" customHeight="1" x14ac:dyDescent="0.3">
      <c r="A439" t="s">
        <v>1043</v>
      </c>
      <c r="C439" t="s">
        <v>1768</v>
      </c>
      <c r="D439" t="s">
        <v>16</v>
      </c>
      <c r="E439" t="s">
        <v>1044</v>
      </c>
      <c r="F439" t="s">
        <v>1045</v>
      </c>
      <c r="G439" t="s">
        <v>2075</v>
      </c>
      <c r="H439" s="1" t="s">
        <v>20</v>
      </c>
      <c r="I439" s="1" t="s">
        <v>2118</v>
      </c>
      <c r="J439">
        <v>28260423</v>
      </c>
      <c r="K439" t="s">
        <v>2119</v>
      </c>
      <c r="L439" t="b">
        <v>1</v>
      </c>
      <c r="M439" t="b">
        <v>0</v>
      </c>
      <c r="N439" t="b">
        <v>0</v>
      </c>
      <c r="O439" t="b">
        <v>0</v>
      </c>
      <c r="P439" s="5">
        <v>43394.788512465275</v>
      </c>
      <c r="Q439" s="5">
        <v>43395.848940914351</v>
      </c>
      <c r="R439">
        <v>1.0604284557060184</v>
      </c>
    </row>
    <row r="440" spans="1:18" ht="15" customHeight="1" x14ac:dyDescent="0.3">
      <c r="A440" t="s">
        <v>881</v>
      </c>
      <c r="C440" t="s">
        <v>2120</v>
      </c>
      <c r="D440" t="s">
        <v>16</v>
      </c>
      <c r="F440" t="s">
        <v>882</v>
      </c>
      <c r="G440" t="s">
        <v>2075</v>
      </c>
      <c r="H440" s="1" t="s">
        <v>884</v>
      </c>
      <c r="I440" s="1" t="s">
        <v>885</v>
      </c>
      <c r="J440">
        <v>28260365</v>
      </c>
      <c r="K440" t="s">
        <v>2121</v>
      </c>
      <c r="L440" t="b">
        <v>0</v>
      </c>
      <c r="M440" t="b">
        <v>1</v>
      </c>
      <c r="N440" t="b">
        <v>0</v>
      </c>
      <c r="O440" t="b">
        <v>0</v>
      </c>
      <c r="P440" s="5">
        <v>43394.788849456017</v>
      </c>
      <c r="Q440" s="5">
        <v>43395.855766030094</v>
      </c>
      <c r="R440">
        <v>1.0669165744756943</v>
      </c>
    </row>
    <row r="441" spans="1:18" ht="15" customHeight="1" x14ac:dyDescent="0.3">
      <c r="A441" t="s">
        <v>650</v>
      </c>
      <c r="C441" t="s">
        <v>2122</v>
      </c>
      <c r="D441" t="s">
        <v>16</v>
      </c>
      <c r="E441" t="s">
        <v>2123</v>
      </c>
      <c r="F441" t="s">
        <v>2124</v>
      </c>
      <c r="G441" t="s">
        <v>1628</v>
      </c>
      <c r="H441" s="1" t="s">
        <v>61</v>
      </c>
      <c r="I441" s="1" t="s">
        <v>2125</v>
      </c>
      <c r="J441">
        <v>28003757</v>
      </c>
      <c r="K441" t="s">
        <v>2126</v>
      </c>
      <c r="L441" t="b">
        <v>0</v>
      </c>
      <c r="M441" t="b">
        <v>0</v>
      </c>
      <c r="N441" t="b">
        <v>0</v>
      </c>
      <c r="O441" t="b">
        <v>0</v>
      </c>
      <c r="P441" s="5">
        <v>43394.789048333332</v>
      </c>
      <c r="Q441" s="5">
        <v>43395.855766030094</v>
      </c>
      <c r="R441">
        <v>1.0667176971608796</v>
      </c>
    </row>
    <row r="442" spans="1:18" ht="15" customHeight="1" x14ac:dyDescent="0.3">
      <c r="A442" t="s">
        <v>56</v>
      </c>
      <c r="C442" t="s">
        <v>2127</v>
      </c>
      <c r="D442" t="s">
        <v>16</v>
      </c>
      <c r="E442" t="s">
        <v>2128</v>
      </c>
      <c r="F442" t="s">
        <v>2129</v>
      </c>
      <c r="G442" t="s">
        <v>2075</v>
      </c>
      <c r="H442" s="1" t="s">
        <v>61</v>
      </c>
      <c r="I442" s="1" t="s">
        <v>2130</v>
      </c>
      <c r="J442">
        <v>28255671</v>
      </c>
      <c r="K442" t="s">
        <v>2131</v>
      </c>
      <c r="L442" t="b">
        <v>0</v>
      </c>
      <c r="M442" t="b">
        <v>0</v>
      </c>
      <c r="N442" t="b">
        <v>0</v>
      </c>
      <c r="O442" t="b">
        <v>0</v>
      </c>
      <c r="P442" s="5">
        <v>43394.789210150462</v>
      </c>
      <c r="Q442" s="5">
        <v>43395.855938472225</v>
      </c>
      <c r="R442">
        <v>1.0667283305729167</v>
      </c>
    </row>
    <row r="443" spans="1:18" ht="15" customHeight="1" x14ac:dyDescent="0.3">
      <c r="A443" t="s">
        <v>2132</v>
      </c>
      <c r="B443" t="s">
        <v>2133</v>
      </c>
      <c r="C443" t="s">
        <v>2134</v>
      </c>
      <c r="D443" t="s">
        <v>16</v>
      </c>
      <c r="E443" t="s">
        <v>2135</v>
      </c>
      <c r="F443" t="s">
        <v>2136</v>
      </c>
      <c r="G443" t="s">
        <v>2137</v>
      </c>
      <c r="H443" s="1" t="s">
        <v>27</v>
      </c>
      <c r="I443" s="1" t="s">
        <v>2138</v>
      </c>
      <c r="J443">
        <v>28250915</v>
      </c>
      <c r="K443" t="s">
        <v>2139</v>
      </c>
      <c r="L443" t="b">
        <v>0</v>
      </c>
      <c r="M443" t="b">
        <v>0</v>
      </c>
      <c r="N443" t="b">
        <v>1</v>
      </c>
      <c r="O443" t="b">
        <v>0</v>
      </c>
      <c r="P443" s="5">
        <v>43394.789679872687</v>
      </c>
      <c r="Q443" s="5">
        <v>43395.855938472225</v>
      </c>
      <c r="R443">
        <v>1.0662586083506944</v>
      </c>
    </row>
    <row r="444" spans="1:18" ht="15" customHeight="1" x14ac:dyDescent="0.3">
      <c r="A444" t="s">
        <v>2140</v>
      </c>
      <c r="B444" t="s">
        <v>1698</v>
      </c>
      <c r="C444" t="s">
        <v>2141</v>
      </c>
      <c r="D444" t="s">
        <v>16</v>
      </c>
      <c r="E444" t="s">
        <v>2142</v>
      </c>
      <c r="F444" t="s">
        <v>2143</v>
      </c>
      <c r="G444" t="s">
        <v>2144</v>
      </c>
      <c r="H444" s="1" t="s">
        <v>92</v>
      </c>
      <c r="I444" s="1" t="s">
        <v>2145</v>
      </c>
      <c r="J444">
        <v>28247935</v>
      </c>
      <c r="K444" t="s">
        <v>2146</v>
      </c>
      <c r="L444" t="b">
        <v>0</v>
      </c>
      <c r="M444" t="b">
        <v>0</v>
      </c>
      <c r="N444" t="b">
        <v>1</v>
      </c>
      <c r="O444" t="b">
        <v>0</v>
      </c>
      <c r="P444" s="5">
        <v>43394.794207071762</v>
      </c>
      <c r="Q444" s="5">
        <v>43395.855938472225</v>
      </c>
      <c r="R444">
        <v>1.0617314092766204</v>
      </c>
    </row>
    <row r="445" spans="1:18" ht="15" customHeight="1" x14ac:dyDescent="0.3">
      <c r="A445" t="s">
        <v>2147</v>
      </c>
      <c r="C445" t="s">
        <v>2122</v>
      </c>
      <c r="D445" t="s">
        <v>16</v>
      </c>
      <c r="E445" t="s">
        <v>2148</v>
      </c>
      <c r="F445" t="s">
        <v>2149</v>
      </c>
      <c r="G445" t="s">
        <v>1750</v>
      </c>
      <c r="H445" s="1" t="s">
        <v>61</v>
      </c>
      <c r="I445" s="1" t="s">
        <v>2150</v>
      </c>
      <c r="J445">
        <v>28046791</v>
      </c>
      <c r="K445" t="s">
        <v>2151</v>
      </c>
      <c r="L445" t="b">
        <v>0</v>
      </c>
      <c r="M445" t="b">
        <v>0</v>
      </c>
      <c r="N445" t="b">
        <v>0</v>
      </c>
      <c r="O445" t="b">
        <v>0</v>
      </c>
      <c r="P445" s="5">
        <v>43394.794373275465</v>
      </c>
      <c r="Q445" s="5">
        <v>43395.855640347225</v>
      </c>
      <c r="R445">
        <v>1.0612670749884259</v>
      </c>
    </row>
    <row r="446" spans="1:18" ht="15" customHeight="1" x14ac:dyDescent="0.3">
      <c r="A446" t="s">
        <v>2152</v>
      </c>
      <c r="B446" t="s">
        <v>2153</v>
      </c>
      <c r="C446" t="s">
        <v>2154</v>
      </c>
      <c r="D446" t="s">
        <v>16</v>
      </c>
      <c r="E446" t="s">
        <v>2155</v>
      </c>
      <c r="F446" t="s">
        <v>2156</v>
      </c>
      <c r="G446" t="s">
        <v>2157</v>
      </c>
      <c r="H446" s="1" t="s">
        <v>20</v>
      </c>
      <c r="I446" s="1" t="s">
        <v>2158</v>
      </c>
      <c r="J446">
        <v>28242063</v>
      </c>
      <c r="K446" t="s">
        <v>2159</v>
      </c>
      <c r="L446" t="b">
        <v>0</v>
      </c>
      <c r="M446" t="b">
        <v>0</v>
      </c>
      <c r="N446" t="b">
        <v>0</v>
      </c>
      <c r="O446" t="b">
        <v>0</v>
      </c>
      <c r="P446" s="5">
        <v>43394.794487384257</v>
      </c>
      <c r="Q446" s="5">
        <v>43395.855938483794</v>
      </c>
      <c r="R446">
        <v>1.0614511083761573</v>
      </c>
    </row>
    <row r="447" spans="1:18" ht="15" customHeight="1" x14ac:dyDescent="0.3">
      <c r="A447" t="s">
        <v>792</v>
      </c>
      <c r="B447" t="s">
        <v>1988</v>
      </c>
      <c r="C447" t="s">
        <v>2154</v>
      </c>
      <c r="D447" t="s">
        <v>16</v>
      </c>
      <c r="E447" t="s">
        <v>2160</v>
      </c>
      <c r="F447" t="s">
        <v>2161</v>
      </c>
      <c r="G447" t="s">
        <v>2157</v>
      </c>
      <c r="H447" s="1" t="s">
        <v>20</v>
      </c>
      <c r="I447" s="1" t="s">
        <v>2162</v>
      </c>
      <c r="J447">
        <v>28241996</v>
      </c>
      <c r="K447" t="s">
        <v>2163</v>
      </c>
      <c r="L447" t="b">
        <v>0</v>
      </c>
      <c r="M447" t="b">
        <v>0</v>
      </c>
      <c r="N447" t="b">
        <v>0</v>
      </c>
      <c r="O447" t="b">
        <v>0</v>
      </c>
      <c r="P447" s="5">
        <v>43394.79465787037</v>
      </c>
      <c r="Q447" s="5">
        <v>43395.855938483794</v>
      </c>
      <c r="R447">
        <v>1.0612806222650462</v>
      </c>
    </row>
    <row r="448" spans="1:18" ht="15" customHeight="1" x14ac:dyDescent="0.3">
      <c r="A448" t="s">
        <v>2164</v>
      </c>
      <c r="C448" t="s">
        <v>2165</v>
      </c>
      <c r="D448" t="s">
        <v>16</v>
      </c>
      <c r="E448" t="s">
        <v>2166</v>
      </c>
      <c r="F448" t="s">
        <v>2167</v>
      </c>
      <c r="G448" t="s">
        <v>2157</v>
      </c>
      <c r="H448" s="1" t="s">
        <v>20</v>
      </c>
      <c r="I448" s="1" t="s">
        <v>2168</v>
      </c>
      <c r="J448">
        <v>28241482</v>
      </c>
      <c r="K448" t="s">
        <v>2169</v>
      </c>
      <c r="L448" t="b">
        <v>1</v>
      </c>
      <c r="M448" t="b">
        <v>0</v>
      </c>
      <c r="N448" t="b">
        <v>0</v>
      </c>
      <c r="O448" t="b">
        <v>0</v>
      </c>
      <c r="P448" s="5">
        <v>43394.794854432868</v>
      </c>
      <c r="Q448" s="5">
        <v>43395.855938483794</v>
      </c>
      <c r="R448">
        <v>1.0610840597650462</v>
      </c>
    </row>
    <row r="449" spans="1:18" ht="15" customHeight="1" x14ac:dyDescent="0.3">
      <c r="A449" t="s">
        <v>675</v>
      </c>
      <c r="B449" t="s">
        <v>1678</v>
      </c>
      <c r="C449" t="s">
        <v>2170</v>
      </c>
      <c r="D449" t="s">
        <v>16</v>
      </c>
      <c r="E449" t="s">
        <v>2171</v>
      </c>
      <c r="F449" t="s">
        <v>2172</v>
      </c>
      <c r="G449" t="s">
        <v>2157</v>
      </c>
      <c r="H449" s="1" t="s">
        <v>61</v>
      </c>
      <c r="I449" s="1" t="s">
        <v>2173</v>
      </c>
      <c r="J449">
        <v>28235278</v>
      </c>
      <c r="K449" t="s">
        <v>2174</v>
      </c>
      <c r="L449" t="b">
        <v>0</v>
      </c>
      <c r="M449" t="b">
        <v>0</v>
      </c>
      <c r="N449" t="b">
        <v>0</v>
      </c>
      <c r="O449" t="b">
        <v>0</v>
      </c>
      <c r="P449" s="5">
        <v>43394.795190324076</v>
      </c>
      <c r="Q449" s="5">
        <v>43395.855938483794</v>
      </c>
      <c r="R449">
        <v>1.0607481685613425</v>
      </c>
    </row>
    <row r="450" spans="1:18" ht="15" customHeight="1" x14ac:dyDescent="0.3">
      <c r="A450" t="s">
        <v>2175</v>
      </c>
      <c r="B450" t="s">
        <v>2176</v>
      </c>
      <c r="C450" t="s">
        <v>2177</v>
      </c>
      <c r="D450" t="s">
        <v>16</v>
      </c>
      <c r="E450" t="s">
        <v>2178</v>
      </c>
      <c r="F450" t="s">
        <v>2179</v>
      </c>
      <c r="G450" t="s">
        <v>2157</v>
      </c>
      <c r="H450" s="1" t="s">
        <v>137</v>
      </c>
      <c r="I450" s="1" t="s">
        <v>2180</v>
      </c>
      <c r="J450">
        <v>28232675</v>
      </c>
      <c r="K450" t="s">
        <v>2181</v>
      </c>
      <c r="L450" t="b">
        <v>0</v>
      </c>
      <c r="M450" t="b">
        <v>1</v>
      </c>
      <c r="N450" t="b">
        <v>0</v>
      </c>
      <c r="O450" t="b">
        <v>0</v>
      </c>
      <c r="P450" s="5">
        <v>43394.79532701389</v>
      </c>
      <c r="Q450" s="5">
        <v>43395.855938483794</v>
      </c>
      <c r="R450">
        <v>1.0606114787465277</v>
      </c>
    </row>
    <row r="451" spans="1:18" ht="15" customHeight="1" x14ac:dyDescent="0.3">
      <c r="A451" t="s">
        <v>733</v>
      </c>
      <c r="C451" t="s">
        <v>2182</v>
      </c>
      <c r="D451" t="s">
        <v>16</v>
      </c>
      <c r="E451" t="s">
        <v>735</v>
      </c>
      <c r="F451" t="s">
        <v>736</v>
      </c>
      <c r="G451" t="s">
        <v>2157</v>
      </c>
      <c r="H451" s="1" t="s">
        <v>20</v>
      </c>
      <c r="I451" s="1" t="s">
        <v>2183</v>
      </c>
      <c r="J451">
        <v>28232405</v>
      </c>
      <c r="K451" t="s">
        <v>2184</v>
      </c>
      <c r="L451" t="b">
        <v>0</v>
      </c>
      <c r="M451" t="b">
        <v>0</v>
      </c>
      <c r="N451" t="b">
        <v>0</v>
      </c>
      <c r="O451" t="b">
        <v>0</v>
      </c>
      <c r="P451" s="5">
        <v>43394.795524224537</v>
      </c>
      <c r="Q451" s="5">
        <v>43395.855938483794</v>
      </c>
      <c r="R451">
        <v>1.0604142680983797</v>
      </c>
    </row>
    <row r="452" spans="1:18" ht="15" customHeight="1" x14ac:dyDescent="0.3">
      <c r="A452" t="s">
        <v>2185</v>
      </c>
      <c r="B452" t="s">
        <v>2043</v>
      </c>
      <c r="C452" t="s">
        <v>2044</v>
      </c>
      <c r="D452" t="s">
        <v>16</v>
      </c>
      <c r="E452" t="s">
        <v>2186</v>
      </c>
      <c r="F452" t="s">
        <v>2187</v>
      </c>
      <c r="G452" t="s">
        <v>2188</v>
      </c>
      <c r="H452" s="1" t="s">
        <v>20</v>
      </c>
      <c r="I452" s="1" t="s">
        <v>2189</v>
      </c>
      <c r="J452">
        <v>28225019</v>
      </c>
      <c r="K452" t="s">
        <v>2190</v>
      </c>
      <c r="L452" t="b">
        <v>0</v>
      </c>
      <c r="M452" t="b">
        <v>0</v>
      </c>
      <c r="N452" t="b">
        <v>0</v>
      </c>
      <c r="O452" t="b">
        <v>0</v>
      </c>
      <c r="P452" s="5">
        <v>43394.795669583335</v>
      </c>
      <c r="Q452" s="5">
        <v>43395.855938483794</v>
      </c>
      <c r="R452">
        <v>1.0602689093020834</v>
      </c>
    </row>
    <row r="453" spans="1:18" ht="15" customHeight="1" x14ac:dyDescent="0.3">
      <c r="A453" t="s">
        <v>29</v>
      </c>
      <c r="C453" t="s">
        <v>2191</v>
      </c>
      <c r="D453" t="s">
        <v>16</v>
      </c>
      <c r="E453" t="s">
        <v>2192</v>
      </c>
      <c r="F453" t="s">
        <v>2193</v>
      </c>
      <c r="G453" t="s">
        <v>2188</v>
      </c>
      <c r="H453" s="1" t="s">
        <v>20</v>
      </c>
      <c r="I453" s="1" t="s">
        <v>2194</v>
      </c>
      <c r="J453">
        <v>28008319</v>
      </c>
      <c r="K453" t="s">
        <v>2195</v>
      </c>
      <c r="L453" t="b">
        <v>0</v>
      </c>
      <c r="M453" t="b">
        <v>0</v>
      </c>
      <c r="N453" t="b">
        <v>0</v>
      </c>
      <c r="O453" t="b">
        <v>0</v>
      </c>
      <c r="P453" s="5">
        <v>43394.795851979165</v>
      </c>
      <c r="Q453" s="5">
        <v>43395.855938483794</v>
      </c>
      <c r="R453">
        <v>1.06008651346875</v>
      </c>
    </row>
    <row r="454" spans="1:18" ht="15" customHeight="1" x14ac:dyDescent="0.3">
      <c r="A454" t="s">
        <v>2196</v>
      </c>
      <c r="C454" t="s">
        <v>2197</v>
      </c>
      <c r="D454" t="s">
        <v>16</v>
      </c>
      <c r="E454" t="s">
        <v>2198</v>
      </c>
      <c r="F454" t="s">
        <v>2199</v>
      </c>
      <c r="G454" t="s">
        <v>2188</v>
      </c>
      <c r="H454" s="1" t="s">
        <v>20</v>
      </c>
      <c r="I454" s="1" t="s">
        <v>2200</v>
      </c>
      <c r="J454">
        <v>27944614</v>
      </c>
      <c r="K454" t="s">
        <v>2201</v>
      </c>
      <c r="L454" t="b">
        <v>0</v>
      </c>
      <c r="M454" t="b">
        <v>0</v>
      </c>
      <c r="N454" t="b">
        <v>1</v>
      </c>
      <c r="O454" t="b">
        <v>0</v>
      </c>
      <c r="P454" s="5">
        <v>43394.796011539351</v>
      </c>
      <c r="Q454" s="5">
        <v>43395.856110740744</v>
      </c>
      <c r="R454">
        <v>1.0600992128194444</v>
      </c>
    </row>
    <row r="455" spans="1:18" ht="15" customHeight="1" x14ac:dyDescent="0.3">
      <c r="A455" t="s">
        <v>792</v>
      </c>
      <c r="C455" t="s">
        <v>2202</v>
      </c>
      <c r="D455" t="s">
        <v>16</v>
      </c>
      <c r="E455" t="s">
        <v>1388</v>
      </c>
      <c r="F455" t="s">
        <v>1389</v>
      </c>
      <c r="G455" t="s">
        <v>2188</v>
      </c>
      <c r="H455" s="1" t="s">
        <v>20</v>
      </c>
      <c r="I455" s="1" t="s">
        <v>2203</v>
      </c>
      <c r="J455">
        <v>28215646</v>
      </c>
      <c r="K455" t="s">
        <v>2204</v>
      </c>
      <c r="L455" t="b">
        <v>1</v>
      </c>
      <c r="M455" t="b">
        <v>0</v>
      </c>
      <c r="N455" t="b">
        <v>0</v>
      </c>
      <c r="O455" t="b">
        <v>0</v>
      </c>
      <c r="P455" s="5">
        <v>43394.796193391201</v>
      </c>
      <c r="Q455" s="5">
        <v>43395.856110763889</v>
      </c>
      <c r="R455">
        <v>1.0599173841331018</v>
      </c>
    </row>
    <row r="456" spans="1:18" ht="15" customHeight="1" x14ac:dyDescent="0.3">
      <c r="A456" t="s">
        <v>2205</v>
      </c>
      <c r="B456" t="s">
        <v>1761</v>
      </c>
      <c r="C456" t="s">
        <v>2206</v>
      </c>
      <c r="D456" t="s">
        <v>16</v>
      </c>
      <c r="E456" t="s">
        <v>2207</v>
      </c>
      <c r="F456" t="s">
        <v>2208</v>
      </c>
      <c r="G456" t="s">
        <v>2188</v>
      </c>
      <c r="H456" s="1" t="s">
        <v>905</v>
      </c>
      <c r="I456" s="1" t="s">
        <v>2209</v>
      </c>
      <c r="J456">
        <v>28215084</v>
      </c>
      <c r="K456" t="s">
        <v>2210</v>
      </c>
      <c r="L456" t="b">
        <v>0</v>
      </c>
      <c r="M456" t="b">
        <v>0</v>
      </c>
      <c r="N456" t="b">
        <v>0</v>
      </c>
      <c r="O456" t="b">
        <v>0</v>
      </c>
      <c r="P456" s="5">
        <v>43394.796380185187</v>
      </c>
      <c r="Q456" s="5">
        <v>43395.856110763889</v>
      </c>
      <c r="R456">
        <v>1.0597305901516203</v>
      </c>
    </row>
    <row r="457" spans="1:18" ht="15" customHeight="1" x14ac:dyDescent="0.3">
      <c r="A457" t="s">
        <v>2211</v>
      </c>
      <c r="C457" t="s">
        <v>2212</v>
      </c>
      <c r="D457" t="s">
        <v>16</v>
      </c>
      <c r="E457" t="s">
        <v>2213</v>
      </c>
      <c r="F457" t="s">
        <v>2214</v>
      </c>
      <c r="G457" t="s">
        <v>2188</v>
      </c>
      <c r="H457" s="1" t="s">
        <v>20</v>
      </c>
      <c r="I457" s="1" t="s">
        <v>2215</v>
      </c>
      <c r="J457">
        <v>28213299</v>
      </c>
      <c r="K457" t="s">
        <v>2216</v>
      </c>
      <c r="L457" t="b">
        <v>0</v>
      </c>
      <c r="M457" t="b">
        <v>0</v>
      </c>
      <c r="N457" t="b">
        <v>0</v>
      </c>
      <c r="O457" t="b">
        <v>0</v>
      </c>
      <c r="P457" s="5">
        <v>43394.796508032407</v>
      </c>
      <c r="Q457" s="5">
        <v>43395.856110763889</v>
      </c>
      <c r="R457">
        <v>1.0596027429293982</v>
      </c>
    </row>
    <row r="458" spans="1:18" ht="15" customHeight="1" x14ac:dyDescent="0.3">
      <c r="A458" t="s">
        <v>675</v>
      </c>
      <c r="C458" t="s">
        <v>2217</v>
      </c>
      <c r="D458" t="s">
        <v>16</v>
      </c>
      <c r="E458" t="s">
        <v>2218</v>
      </c>
      <c r="F458" t="s">
        <v>2219</v>
      </c>
      <c r="G458" t="s">
        <v>2220</v>
      </c>
      <c r="H458" s="1" t="s">
        <v>20</v>
      </c>
      <c r="I458" s="1" t="s">
        <v>2221</v>
      </c>
      <c r="J458">
        <v>28207638</v>
      </c>
      <c r="K458" t="s">
        <v>2222</v>
      </c>
      <c r="L458" t="b">
        <v>0</v>
      </c>
      <c r="M458" t="b">
        <v>0</v>
      </c>
      <c r="N458" t="b">
        <v>1</v>
      </c>
      <c r="O458" t="b">
        <v>0</v>
      </c>
      <c r="P458" s="5">
        <v>43394.796678009261</v>
      </c>
      <c r="Q458" s="5">
        <v>43395.856110763889</v>
      </c>
      <c r="R458">
        <v>1.0594327660775462</v>
      </c>
    </row>
    <row r="459" spans="1:18" ht="15" customHeight="1" x14ac:dyDescent="0.3">
      <c r="A459" t="s">
        <v>822</v>
      </c>
      <c r="B459" t="s">
        <v>2223</v>
      </c>
      <c r="C459" t="s">
        <v>2224</v>
      </c>
      <c r="D459" t="s">
        <v>16</v>
      </c>
      <c r="E459" t="s">
        <v>2225</v>
      </c>
      <c r="F459" t="s">
        <v>2226</v>
      </c>
      <c r="G459" t="s">
        <v>2220</v>
      </c>
      <c r="H459" s="1" t="s">
        <v>92</v>
      </c>
      <c r="I459" s="1" t="s">
        <v>2227</v>
      </c>
      <c r="J459">
        <v>28206086</v>
      </c>
      <c r="K459" t="s">
        <v>2228</v>
      </c>
      <c r="L459" t="b">
        <v>0</v>
      </c>
      <c r="M459" t="b">
        <v>0</v>
      </c>
      <c r="N459" t="b">
        <v>1</v>
      </c>
      <c r="O459" t="b">
        <v>0</v>
      </c>
      <c r="P459" s="5">
        <v>43394.796852511572</v>
      </c>
      <c r="Q459" s="5">
        <v>43395.856110763889</v>
      </c>
      <c r="R459">
        <v>1.0592582637627315</v>
      </c>
    </row>
    <row r="460" spans="1:18" ht="15" customHeight="1" x14ac:dyDescent="0.3">
      <c r="A460" t="s">
        <v>2229</v>
      </c>
      <c r="B460" t="s">
        <v>2043</v>
      </c>
      <c r="C460" t="s">
        <v>2230</v>
      </c>
      <c r="D460" t="s">
        <v>16</v>
      </c>
      <c r="E460" t="s">
        <v>2231</v>
      </c>
      <c r="F460" t="s">
        <v>2232</v>
      </c>
      <c r="G460" t="s">
        <v>2220</v>
      </c>
      <c r="H460" s="1" t="s">
        <v>27</v>
      </c>
      <c r="I460" s="1" t="s">
        <v>2233</v>
      </c>
      <c r="J460">
        <v>28205461</v>
      </c>
      <c r="K460" t="s">
        <v>2234</v>
      </c>
      <c r="L460" t="b">
        <v>0</v>
      </c>
      <c r="M460" t="b">
        <v>0</v>
      </c>
      <c r="N460" t="b">
        <v>1</v>
      </c>
      <c r="O460" t="b">
        <v>0</v>
      </c>
      <c r="P460" s="5">
        <v>43394.796984108798</v>
      </c>
      <c r="Q460" s="5">
        <v>43395.856110763889</v>
      </c>
      <c r="R460">
        <v>1.0591266665405092</v>
      </c>
    </row>
    <row r="461" spans="1:18" ht="15" customHeight="1" x14ac:dyDescent="0.3">
      <c r="A461" t="s">
        <v>63</v>
      </c>
      <c r="B461" t="s">
        <v>2235</v>
      </c>
      <c r="C461" t="s">
        <v>2236</v>
      </c>
      <c r="D461" t="s">
        <v>16</v>
      </c>
      <c r="F461" t="s">
        <v>2237</v>
      </c>
      <c r="G461" t="s">
        <v>2220</v>
      </c>
      <c r="H461" s="1" t="s">
        <v>92</v>
      </c>
      <c r="I461" s="1" t="s">
        <v>2238</v>
      </c>
      <c r="J461">
        <v>28196602</v>
      </c>
      <c r="K461" t="s">
        <v>2239</v>
      </c>
      <c r="L461" t="b">
        <v>0</v>
      </c>
      <c r="M461" t="b">
        <v>1</v>
      </c>
      <c r="N461" t="b">
        <v>1</v>
      </c>
      <c r="O461" t="b">
        <v>0</v>
      </c>
      <c r="P461" s="5">
        <v>43394.797275416669</v>
      </c>
      <c r="Q461" s="5">
        <v>43395.856110763889</v>
      </c>
      <c r="R461">
        <v>1.0588353586701389</v>
      </c>
    </row>
    <row r="462" spans="1:18" ht="15" customHeight="1" x14ac:dyDescent="0.3">
      <c r="A462" t="s">
        <v>675</v>
      </c>
      <c r="C462" t="s">
        <v>2217</v>
      </c>
      <c r="D462" t="s">
        <v>16</v>
      </c>
      <c r="E462" t="s">
        <v>2218</v>
      </c>
      <c r="F462" t="s">
        <v>2219</v>
      </c>
      <c r="G462" t="s">
        <v>2240</v>
      </c>
      <c r="H462" s="1" t="s">
        <v>137</v>
      </c>
      <c r="I462" s="1" t="s">
        <v>2241</v>
      </c>
      <c r="J462">
        <v>28187114</v>
      </c>
      <c r="K462" t="s">
        <v>2242</v>
      </c>
      <c r="L462" t="b">
        <v>0</v>
      </c>
      <c r="M462" t="b">
        <v>0</v>
      </c>
      <c r="N462" t="b">
        <v>0</v>
      </c>
      <c r="O462" t="b">
        <v>0</v>
      </c>
      <c r="P462" s="5">
        <v>43394.797409837964</v>
      </c>
      <c r="Q462" s="5">
        <v>43395.856110775465</v>
      </c>
      <c r="R462">
        <v>1.0587009489618056</v>
      </c>
    </row>
    <row r="463" spans="1:18" ht="15" customHeight="1" x14ac:dyDescent="0.3">
      <c r="A463" t="s">
        <v>695</v>
      </c>
      <c r="C463" t="s">
        <v>2243</v>
      </c>
      <c r="D463" t="s">
        <v>16</v>
      </c>
      <c r="E463" t="s">
        <v>2244</v>
      </c>
      <c r="F463" t="s">
        <v>2245</v>
      </c>
      <c r="G463" t="s">
        <v>2240</v>
      </c>
      <c r="H463" s="1" t="s">
        <v>20</v>
      </c>
      <c r="I463" s="1" t="s">
        <v>2246</v>
      </c>
      <c r="J463">
        <v>28186536</v>
      </c>
      <c r="K463" t="s">
        <v>2247</v>
      </c>
      <c r="L463" t="b">
        <v>0</v>
      </c>
      <c r="M463" t="b">
        <v>1</v>
      </c>
      <c r="N463" t="b">
        <v>0</v>
      </c>
      <c r="O463" t="b">
        <v>0</v>
      </c>
      <c r="P463" s="5">
        <v>43394.797619351855</v>
      </c>
      <c r="Q463" s="5">
        <v>43395.856110775465</v>
      </c>
      <c r="R463">
        <v>1.0584914350729167</v>
      </c>
    </row>
    <row r="464" spans="1:18" ht="15" customHeight="1" x14ac:dyDescent="0.3">
      <c r="A464" t="s">
        <v>2248</v>
      </c>
      <c r="C464" t="s">
        <v>1747</v>
      </c>
      <c r="D464" t="s">
        <v>16</v>
      </c>
      <c r="E464" t="s">
        <v>2249</v>
      </c>
      <c r="F464" t="s">
        <v>2250</v>
      </c>
      <c r="G464" t="s">
        <v>2240</v>
      </c>
      <c r="H464" s="1" t="s">
        <v>20</v>
      </c>
      <c r="I464" s="1" t="s">
        <v>2251</v>
      </c>
      <c r="J464">
        <v>28035049</v>
      </c>
      <c r="K464" t="s">
        <v>2252</v>
      </c>
      <c r="L464" t="b">
        <v>1</v>
      </c>
      <c r="M464" t="b">
        <v>0</v>
      </c>
      <c r="N464" t="b">
        <v>1</v>
      </c>
      <c r="O464" t="b">
        <v>0</v>
      </c>
      <c r="P464" s="5">
        <v>43394.797779351851</v>
      </c>
      <c r="Q464" s="5">
        <v>43395.856110775465</v>
      </c>
      <c r="R464">
        <v>1.0583314350729167</v>
      </c>
    </row>
    <row r="465" spans="1:18" ht="15" customHeight="1" x14ac:dyDescent="0.3">
      <c r="A465" t="s">
        <v>2253</v>
      </c>
      <c r="C465" t="s">
        <v>1747</v>
      </c>
      <c r="D465" t="s">
        <v>16</v>
      </c>
      <c r="E465" t="s">
        <v>2254</v>
      </c>
      <c r="F465" t="s">
        <v>2255</v>
      </c>
      <c r="G465" t="s">
        <v>2240</v>
      </c>
      <c r="H465" s="1" t="s">
        <v>20</v>
      </c>
      <c r="I465" s="1" t="s">
        <v>2256</v>
      </c>
      <c r="J465">
        <v>28035182</v>
      </c>
      <c r="K465" t="s">
        <v>2257</v>
      </c>
      <c r="L465" t="b">
        <v>1</v>
      </c>
      <c r="M465" t="b">
        <v>0</v>
      </c>
      <c r="N465" t="b">
        <v>1</v>
      </c>
      <c r="O465" t="b">
        <v>0</v>
      </c>
      <c r="P465" s="5">
        <v>43394.797976689813</v>
      </c>
      <c r="Q465" s="5">
        <v>43395.856110775465</v>
      </c>
      <c r="R465">
        <v>1.0581340971099538</v>
      </c>
    </row>
    <row r="466" spans="1:18" ht="15" customHeight="1" x14ac:dyDescent="0.3">
      <c r="A466" t="s">
        <v>35</v>
      </c>
      <c r="B466" t="s">
        <v>1704</v>
      </c>
      <c r="C466" t="s">
        <v>1967</v>
      </c>
      <c r="D466" t="s">
        <v>16</v>
      </c>
      <c r="E466" t="s">
        <v>2258</v>
      </c>
      <c r="F466" t="s">
        <v>2259</v>
      </c>
      <c r="G466" t="s">
        <v>2240</v>
      </c>
      <c r="H466" s="1" t="s">
        <v>20</v>
      </c>
      <c r="I466" s="1" t="s">
        <v>2260</v>
      </c>
      <c r="J466">
        <v>28182364</v>
      </c>
      <c r="K466" t="s">
        <v>2261</v>
      </c>
      <c r="L466" t="b">
        <v>0</v>
      </c>
      <c r="M466" t="b">
        <v>1</v>
      </c>
      <c r="N466" t="b">
        <v>0</v>
      </c>
      <c r="O466" t="b">
        <v>0</v>
      </c>
      <c r="P466" s="5">
        <v>43394.798221909725</v>
      </c>
      <c r="Q466" s="5">
        <v>43395.856381030091</v>
      </c>
      <c r="R466">
        <v>1.058159128872685</v>
      </c>
    </row>
    <row r="467" spans="1:18" ht="15" customHeight="1" x14ac:dyDescent="0.3">
      <c r="A467" t="s">
        <v>2262</v>
      </c>
      <c r="C467" t="s">
        <v>2263</v>
      </c>
      <c r="D467" t="s">
        <v>16</v>
      </c>
      <c r="E467" t="s">
        <v>2264</v>
      </c>
      <c r="F467" t="s">
        <v>2265</v>
      </c>
      <c r="G467" t="s">
        <v>2240</v>
      </c>
      <c r="H467" s="1" t="s">
        <v>20</v>
      </c>
      <c r="I467" s="1" t="s">
        <v>2266</v>
      </c>
      <c r="J467">
        <v>28181255</v>
      </c>
      <c r="K467" t="s">
        <v>2267</v>
      </c>
      <c r="L467" t="b">
        <v>0</v>
      </c>
      <c r="M467" t="b">
        <v>0</v>
      </c>
      <c r="N467" t="b">
        <v>0</v>
      </c>
      <c r="O467" t="b">
        <v>0</v>
      </c>
      <c r="P467" s="5">
        <v>43394.79841304398</v>
      </c>
      <c r="Q467" s="5">
        <v>43395.856381030091</v>
      </c>
      <c r="R467">
        <v>1.0579679946134259</v>
      </c>
    </row>
    <row r="468" spans="1:18" ht="15" customHeight="1" x14ac:dyDescent="0.3">
      <c r="A468" t="s">
        <v>2268</v>
      </c>
      <c r="B468" t="s">
        <v>2269</v>
      </c>
      <c r="C468" t="s">
        <v>2270</v>
      </c>
      <c r="D468" t="s">
        <v>16</v>
      </c>
      <c r="E468" t="s">
        <v>1141</v>
      </c>
      <c r="F468" t="s">
        <v>1142</v>
      </c>
      <c r="G468" t="s">
        <v>2240</v>
      </c>
      <c r="H468" s="1" t="s">
        <v>20</v>
      </c>
      <c r="I468" s="1" t="s">
        <v>2271</v>
      </c>
      <c r="J468">
        <v>28181204</v>
      </c>
      <c r="K468" t="s">
        <v>2272</v>
      </c>
      <c r="L468" t="b">
        <v>0</v>
      </c>
      <c r="M468" t="b">
        <v>0</v>
      </c>
      <c r="N468" t="b">
        <v>0</v>
      </c>
      <c r="O468" t="b">
        <v>0</v>
      </c>
      <c r="P468" s="5">
        <v>43394.798603553238</v>
      </c>
      <c r="Q468" s="5">
        <v>43395.856381030091</v>
      </c>
      <c r="R468">
        <v>1.0577774853541666</v>
      </c>
    </row>
    <row r="469" spans="1:18" ht="15" customHeight="1" x14ac:dyDescent="0.3">
      <c r="A469" t="s">
        <v>2273</v>
      </c>
      <c r="C469" t="s">
        <v>2274</v>
      </c>
      <c r="D469" t="s">
        <v>16</v>
      </c>
      <c r="E469" t="s">
        <v>2275</v>
      </c>
      <c r="F469" t="s">
        <v>2276</v>
      </c>
      <c r="G469" t="s">
        <v>2240</v>
      </c>
      <c r="H469" s="1" t="s">
        <v>20</v>
      </c>
      <c r="I469" s="1" t="s">
        <v>2277</v>
      </c>
      <c r="J469">
        <v>28047074</v>
      </c>
      <c r="K469" t="s">
        <v>2278</v>
      </c>
      <c r="L469" t="b">
        <v>0</v>
      </c>
      <c r="M469" t="b">
        <v>0</v>
      </c>
      <c r="N469" t="b">
        <v>0</v>
      </c>
      <c r="O469" t="b">
        <v>0</v>
      </c>
      <c r="P469" s="5">
        <v>43394.79876730324</v>
      </c>
      <c r="Q469" s="5">
        <v>43395.856381041667</v>
      </c>
      <c r="R469">
        <v>1.0576137469155091</v>
      </c>
    </row>
    <row r="470" spans="1:18" ht="15" customHeight="1" x14ac:dyDescent="0.3">
      <c r="A470" t="s">
        <v>2279</v>
      </c>
      <c r="B470" t="s">
        <v>2280</v>
      </c>
      <c r="C470" t="s">
        <v>2281</v>
      </c>
      <c r="D470" t="s">
        <v>16</v>
      </c>
      <c r="E470" t="s">
        <v>2282</v>
      </c>
      <c r="F470" t="s">
        <v>2283</v>
      </c>
      <c r="G470" t="s">
        <v>2240</v>
      </c>
      <c r="H470" s="1" t="s">
        <v>1041</v>
      </c>
      <c r="I470" s="1" t="s">
        <v>2284</v>
      </c>
      <c r="J470">
        <v>28172118</v>
      </c>
      <c r="K470" t="s">
        <v>2285</v>
      </c>
      <c r="L470" t="b">
        <v>0</v>
      </c>
      <c r="M470" t="b">
        <v>0</v>
      </c>
      <c r="N470" t="b">
        <v>0</v>
      </c>
      <c r="O470" t="b">
        <v>0</v>
      </c>
      <c r="P470" s="5">
        <v>43394.798908564815</v>
      </c>
      <c r="Q470" s="5">
        <v>43395.856381041667</v>
      </c>
      <c r="R470">
        <v>1.0574724853414352</v>
      </c>
    </row>
    <row r="471" spans="1:18" ht="15" customHeight="1" x14ac:dyDescent="0.3">
      <c r="A471" t="s">
        <v>1077</v>
      </c>
      <c r="B471" t="s">
        <v>1982</v>
      </c>
      <c r="C471" t="s">
        <v>2286</v>
      </c>
      <c r="D471" t="s">
        <v>16</v>
      </c>
      <c r="E471" t="s">
        <v>2287</v>
      </c>
      <c r="F471" t="s">
        <v>2288</v>
      </c>
      <c r="G471" t="s">
        <v>2289</v>
      </c>
      <c r="H471" s="1" t="s">
        <v>875</v>
      </c>
      <c r="I471" s="1" t="s">
        <v>2290</v>
      </c>
      <c r="J471">
        <v>28160620</v>
      </c>
      <c r="K471" t="s">
        <v>2291</v>
      </c>
      <c r="L471" t="b">
        <v>0</v>
      </c>
      <c r="M471" t="b">
        <v>1</v>
      </c>
      <c r="N471" t="b">
        <v>0</v>
      </c>
      <c r="O471" t="b">
        <v>0</v>
      </c>
      <c r="P471" s="5">
        <v>43394.799148738428</v>
      </c>
      <c r="Q471" s="5">
        <v>43395.856381041667</v>
      </c>
      <c r="R471">
        <v>1.0572323117303239</v>
      </c>
    </row>
    <row r="472" spans="1:18" ht="15" customHeight="1" x14ac:dyDescent="0.3">
      <c r="A472" t="s">
        <v>2292</v>
      </c>
      <c r="B472" t="s">
        <v>1678</v>
      </c>
      <c r="C472" t="s">
        <v>2293</v>
      </c>
      <c r="D472" t="s">
        <v>16</v>
      </c>
      <c r="F472" t="s">
        <v>2294</v>
      </c>
      <c r="G472" t="s">
        <v>2289</v>
      </c>
      <c r="H472" s="1" t="s">
        <v>20</v>
      </c>
      <c r="I472" s="1" t="s">
        <v>2295</v>
      </c>
      <c r="J472">
        <v>28158051</v>
      </c>
      <c r="K472" t="s">
        <v>2296</v>
      </c>
      <c r="L472" t="b">
        <v>0</v>
      </c>
      <c r="M472" t="b">
        <v>1</v>
      </c>
      <c r="N472" t="b">
        <v>1</v>
      </c>
      <c r="O472" t="b">
        <v>0</v>
      </c>
      <c r="P472" s="5">
        <v>43394.799336365744</v>
      </c>
      <c r="Q472" s="5">
        <v>43395.856381041667</v>
      </c>
      <c r="R472">
        <v>1.0570446844155093</v>
      </c>
    </row>
    <row r="473" spans="1:18" ht="15" customHeight="1" x14ac:dyDescent="0.3">
      <c r="A473" t="s">
        <v>2297</v>
      </c>
      <c r="B473" t="s">
        <v>2298</v>
      </c>
      <c r="C473" t="s">
        <v>2299</v>
      </c>
      <c r="D473" t="s">
        <v>16</v>
      </c>
      <c r="F473" t="s">
        <v>2300</v>
      </c>
      <c r="G473" t="s">
        <v>2289</v>
      </c>
      <c r="H473" s="1" t="s">
        <v>875</v>
      </c>
      <c r="I473" s="1" t="s">
        <v>2301</v>
      </c>
      <c r="J473">
        <v>28028700</v>
      </c>
      <c r="K473" t="s">
        <v>2302</v>
      </c>
      <c r="L473" t="b">
        <v>0</v>
      </c>
      <c r="M473" t="b">
        <v>0</v>
      </c>
      <c r="N473" t="b">
        <v>0</v>
      </c>
      <c r="O473" t="b">
        <v>0</v>
      </c>
      <c r="P473" s="5">
        <v>43394.799497372682</v>
      </c>
      <c r="Q473" s="5">
        <v>43395.856381041667</v>
      </c>
      <c r="R473">
        <v>1.0568836774710648</v>
      </c>
    </row>
    <row r="474" spans="1:18" ht="15" customHeight="1" x14ac:dyDescent="0.3">
      <c r="A474" t="s">
        <v>2303</v>
      </c>
      <c r="C474" t="s">
        <v>2304</v>
      </c>
      <c r="D474" t="s">
        <v>16</v>
      </c>
      <c r="E474" t="s">
        <v>2305</v>
      </c>
      <c r="F474" t="s">
        <v>2306</v>
      </c>
      <c r="G474" t="s">
        <v>2289</v>
      </c>
      <c r="H474" s="1" t="s">
        <v>2307</v>
      </c>
      <c r="I474" s="1" t="s">
        <v>2308</v>
      </c>
      <c r="J474">
        <v>27997647</v>
      </c>
      <c r="K474" t="s">
        <v>2309</v>
      </c>
      <c r="L474" t="b">
        <v>0</v>
      </c>
      <c r="M474" t="b">
        <v>0</v>
      </c>
      <c r="N474" t="b">
        <v>1</v>
      </c>
      <c r="O474" t="b">
        <v>0</v>
      </c>
      <c r="P474" s="5">
        <v>43394.799723877317</v>
      </c>
      <c r="Q474" s="5">
        <v>43395.856381041667</v>
      </c>
      <c r="R474">
        <v>1.0566571728414351</v>
      </c>
    </row>
    <row r="475" spans="1:18" ht="15" customHeight="1" x14ac:dyDescent="0.3">
      <c r="A475" t="s">
        <v>108</v>
      </c>
      <c r="B475" t="s">
        <v>1678</v>
      </c>
      <c r="C475" t="s">
        <v>2310</v>
      </c>
      <c r="D475" t="s">
        <v>16</v>
      </c>
      <c r="E475" t="s">
        <v>2311</v>
      </c>
      <c r="F475" t="s">
        <v>2312</v>
      </c>
      <c r="G475" t="s">
        <v>2289</v>
      </c>
      <c r="H475" s="1" t="s">
        <v>92</v>
      </c>
      <c r="I475" s="1" t="s">
        <v>2313</v>
      </c>
      <c r="J475">
        <v>28155756</v>
      </c>
      <c r="K475" t="s">
        <v>2314</v>
      </c>
      <c r="L475" t="b">
        <v>0</v>
      </c>
      <c r="M475" t="b">
        <v>0</v>
      </c>
      <c r="N475" t="b">
        <v>1</v>
      </c>
      <c r="O475" t="b">
        <v>0</v>
      </c>
      <c r="P475" s="5">
        <v>43394.799916111115</v>
      </c>
      <c r="Q475" s="5">
        <v>43395.856381041667</v>
      </c>
      <c r="R475">
        <v>1.0564649390451388</v>
      </c>
    </row>
    <row r="476" spans="1:18" ht="15" customHeight="1" x14ac:dyDescent="0.3">
      <c r="A476" t="s">
        <v>2315</v>
      </c>
      <c r="B476" t="s">
        <v>2316</v>
      </c>
      <c r="C476" t="s">
        <v>2317</v>
      </c>
      <c r="D476" t="s">
        <v>16</v>
      </c>
      <c r="E476" t="s">
        <v>2318</v>
      </c>
      <c r="F476" t="s">
        <v>2319</v>
      </c>
      <c r="G476" t="s">
        <v>2289</v>
      </c>
      <c r="H476" s="1" t="s">
        <v>61</v>
      </c>
      <c r="I476" s="1" t="s">
        <v>2320</v>
      </c>
      <c r="J476">
        <v>28153973</v>
      </c>
      <c r="K476" t="s">
        <v>2321</v>
      </c>
      <c r="L476" t="b">
        <v>0</v>
      </c>
      <c r="M476" t="b">
        <v>1</v>
      </c>
      <c r="N476" t="b">
        <v>0</v>
      </c>
      <c r="O476" t="b">
        <v>0</v>
      </c>
      <c r="P476" s="5">
        <v>43394.800092766207</v>
      </c>
      <c r="Q476" s="5">
        <v>43395.856524074072</v>
      </c>
      <c r="R476">
        <v>1.0564313172430555</v>
      </c>
    </row>
    <row r="477" spans="1:18" ht="15" customHeight="1" x14ac:dyDescent="0.3">
      <c r="A477" t="s">
        <v>2322</v>
      </c>
      <c r="B477" t="s">
        <v>2235</v>
      </c>
      <c r="C477" t="s">
        <v>2323</v>
      </c>
      <c r="D477" t="s">
        <v>16</v>
      </c>
      <c r="F477" t="s">
        <v>2324</v>
      </c>
      <c r="G477" t="s">
        <v>2289</v>
      </c>
      <c r="H477" s="1" t="s">
        <v>61</v>
      </c>
      <c r="I477" s="1" t="s">
        <v>2325</v>
      </c>
      <c r="J477">
        <v>27993552</v>
      </c>
      <c r="K477" t="s">
        <v>2326</v>
      </c>
      <c r="L477" t="b">
        <v>1</v>
      </c>
      <c r="M477" t="b">
        <v>1</v>
      </c>
      <c r="N477" t="b">
        <v>0</v>
      </c>
      <c r="O477" t="b">
        <v>0</v>
      </c>
      <c r="P477" s="5">
        <v>43394.800257523151</v>
      </c>
      <c r="Q477" s="5">
        <v>43395.856524085648</v>
      </c>
      <c r="R477">
        <v>1.056266571886574</v>
      </c>
    </row>
    <row r="478" spans="1:18" ht="15" customHeight="1" x14ac:dyDescent="0.3">
      <c r="A478" t="s">
        <v>2327</v>
      </c>
      <c r="B478" t="s">
        <v>2235</v>
      </c>
      <c r="C478" t="s">
        <v>2323</v>
      </c>
      <c r="D478" t="s">
        <v>16</v>
      </c>
      <c r="E478" t="s">
        <v>2328</v>
      </c>
      <c r="F478" t="s">
        <v>2329</v>
      </c>
      <c r="G478" t="s">
        <v>2289</v>
      </c>
      <c r="H478" s="1" t="s">
        <v>20</v>
      </c>
      <c r="I478" s="1" t="s">
        <v>2330</v>
      </c>
      <c r="J478">
        <v>27993638</v>
      </c>
      <c r="K478" t="s">
        <v>2331</v>
      </c>
      <c r="L478" t="b">
        <v>1</v>
      </c>
      <c r="M478" t="b">
        <v>1</v>
      </c>
      <c r="N478" t="b">
        <v>0</v>
      </c>
      <c r="O478" t="b">
        <v>0</v>
      </c>
      <c r="P478" s="5">
        <v>43394.800464085645</v>
      </c>
      <c r="Q478" s="5">
        <v>43395.856524085648</v>
      </c>
      <c r="R478">
        <v>1.056060009386574</v>
      </c>
    </row>
    <row r="479" spans="1:18" ht="15" customHeight="1" x14ac:dyDescent="0.3">
      <c r="A479" t="s">
        <v>2332</v>
      </c>
      <c r="B479" t="s">
        <v>1939</v>
      </c>
      <c r="C479" t="s">
        <v>2333</v>
      </c>
      <c r="D479" t="s">
        <v>16</v>
      </c>
      <c r="E479" t="s">
        <v>2334</v>
      </c>
      <c r="F479" t="s">
        <v>2335</v>
      </c>
      <c r="G479" t="s">
        <v>2289</v>
      </c>
      <c r="H479" s="1" t="s">
        <v>61</v>
      </c>
      <c r="I479" s="1" t="s">
        <v>2336</v>
      </c>
      <c r="J479">
        <v>28150552</v>
      </c>
      <c r="K479" t="s">
        <v>2337</v>
      </c>
      <c r="L479" t="b">
        <v>0</v>
      </c>
      <c r="M479" t="b">
        <v>0</v>
      </c>
      <c r="N479" t="b">
        <v>0</v>
      </c>
      <c r="O479" t="b">
        <v>0</v>
      </c>
      <c r="P479" s="5">
        <v>43394.800676597224</v>
      </c>
      <c r="Q479" s="5">
        <v>43395.856524085648</v>
      </c>
      <c r="R479">
        <v>1.0558474978124999</v>
      </c>
    </row>
    <row r="480" spans="1:18" ht="15" customHeight="1" x14ac:dyDescent="0.3">
      <c r="A480" t="s">
        <v>2338</v>
      </c>
      <c r="C480" t="s">
        <v>2339</v>
      </c>
      <c r="D480" t="s">
        <v>16</v>
      </c>
      <c r="E480" t="s">
        <v>2340</v>
      </c>
      <c r="F480" t="s">
        <v>2341</v>
      </c>
      <c r="G480" t="s">
        <v>2289</v>
      </c>
      <c r="H480" s="1" t="s">
        <v>20</v>
      </c>
      <c r="I480" s="1" t="s">
        <v>2342</v>
      </c>
      <c r="J480">
        <v>28146468</v>
      </c>
      <c r="K480" t="s">
        <v>2343</v>
      </c>
      <c r="L480" t="b">
        <v>0</v>
      </c>
      <c r="M480" t="b">
        <v>0</v>
      </c>
      <c r="N480" t="b">
        <v>0</v>
      </c>
      <c r="O480" t="b">
        <v>0</v>
      </c>
      <c r="P480" s="5">
        <v>43394.800962199071</v>
      </c>
      <c r="Q480" s="5">
        <v>43395.856524085648</v>
      </c>
      <c r="R480">
        <v>1.0555618959606481</v>
      </c>
    </row>
    <row r="481" spans="1:18" ht="15" customHeight="1" x14ac:dyDescent="0.3">
      <c r="A481" t="s">
        <v>2344</v>
      </c>
      <c r="B481" t="s">
        <v>1698</v>
      </c>
      <c r="C481" t="s">
        <v>2345</v>
      </c>
      <c r="D481" t="s">
        <v>16</v>
      </c>
      <c r="E481" t="s">
        <v>2346</v>
      </c>
      <c r="F481" t="s">
        <v>2347</v>
      </c>
      <c r="G481" t="s">
        <v>2348</v>
      </c>
      <c r="H481" s="1" t="s">
        <v>20</v>
      </c>
      <c r="I481" s="1" t="s">
        <v>2349</v>
      </c>
      <c r="J481">
        <v>28105164</v>
      </c>
      <c r="K481" t="s">
        <v>2350</v>
      </c>
      <c r="L481" t="b">
        <v>0</v>
      </c>
      <c r="M481" t="b">
        <v>1</v>
      </c>
      <c r="N481" t="b">
        <v>1</v>
      </c>
      <c r="O481" t="b">
        <v>0</v>
      </c>
      <c r="P481" s="5">
        <v>43394.801119745367</v>
      </c>
      <c r="Q481" s="5">
        <v>43395.856524085648</v>
      </c>
      <c r="R481">
        <v>1.0554043496643517</v>
      </c>
    </row>
    <row r="482" spans="1:18" ht="15" customHeight="1" x14ac:dyDescent="0.3">
      <c r="A482" t="s">
        <v>2351</v>
      </c>
      <c r="C482" t="s">
        <v>2339</v>
      </c>
      <c r="D482" t="s">
        <v>16</v>
      </c>
      <c r="E482" t="s">
        <v>2352</v>
      </c>
      <c r="F482" t="s">
        <v>2353</v>
      </c>
      <c r="G482" t="s">
        <v>2354</v>
      </c>
      <c r="H482" s="1" t="s">
        <v>20</v>
      </c>
      <c r="I482" s="1" t="s">
        <v>2355</v>
      </c>
      <c r="J482">
        <v>28139478</v>
      </c>
      <c r="K482" t="s">
        <v>2356</v>
      </c>
      <c r="L482" t="b">
        <v>0</v>
      </c>
      <c r="M482" t="b">
        <v>1</v>
      </c>
      <c r="N482" t="b">
        <v>0</v>
      </c>
      <c r="O482" t="b">
        <v>0</v>
      </c>
      <c r="P482" s="5">
        <v>43394.801316145837</v>
      </c>
      <c r="Q482" s="5">
        <v>43395.856524085648</v>
      </c>
      <c r="R482">
        <v>1.0552079492013888</v>
      </c>
    </row>
    <row r="483" spans="1:18" ht="15" customHeight="1" x14ac:dyDescent="0.3">
      <c r="A483" t="s">
        <v>2357</v>
      </c>
      <c r="C483" t="s">
        <v>2358</v>
      </c>
      <c r="D483" t="s">
        <v>16</v>
      </c>
      <c r="E483" t="s">
        <v>2359</v>
      </c>
      <c r="F483" t="s">
        <v>2360</v>
      </c>
      <c r="G483" t="s">
        <v>2354</v>
      </c>
      <c r="H483" s="1" t="s">
        <v>61</v>
      </c>
      <c r="I483" s="1" t="s">
        <v>2361</v>
      </c>
      <c r="J483">
        <v>28136049</v>
      </c>
      <c r="K483" t="s">
        <v>2362</v>
      </c>
      <c r="L483" t="b">
        <v>0</v>
      </c>
      <c r="M483" t="b">
        <v>1</v>
      </c>
      <c r="N483" t="b">
        <v>0</v>
      </c>
      <c r="O483" t="b">
        <v>0</v>
      </c>
      <c r="P483" s="5">
        <v>43394.80147416667</v>
      </c>
      <c r="Q483" s="5">
        <v>43395.856524085648</v>
      </c>
      <c r="R483">
        <v>1.0550499283680554</v>
      </c>
    </row>
    <row r="484" spans="1:18" ht="15" customHeight="1" x14ac:dyDescent="0.3">
      <c r="A484" t="s">
        <v>2363</v>
      </c>
      <c r="B484" t="s">
        <v>1785</v>
      </c>
      <c r="C484" t="s">
        <v>2364</v>
      </c>
      <c r="D484" t="s">
        <v>16</v>
      </c>
      <c r="F484" t="s">
        <v>2365</v>
      </c>
      <c r="G484" t="s">
        <v>2354</v>
      </c>
      <c r="H484" s="1" t="s">
        <v>20</v>
      </c>
      <c r="I484" s="1" t="s">
        <v>2366</v>
      </c>
      <c r="J484">
        <v>28126969</v>
      </c>
      <c r="K484" t="s">
        <v>2367</v>
      </c>
      <c r="L484" t="b">
        <v>0</v>
      </c>
      <c r="M484" t="b">
        <v>0</v>
      </c>
      <c r="N484" t="b">
        <v>0</v>
      </c>
      <c r="O484" t="b">
        <v>0</v>
      </c>
      <c r="P484" s="5">
        <v>43394.801624965279</v>
      </c>
      <c r="Q484" s="5">
        <v>43395.856524085648</v>
      </c>
      <c r="R484">
        <v>1.0548991297569443</v>
      </c>
    </row>
    <row r="485" spans="1:18" ht="15" customHeight="1" x14ac:dyDescent="0.3">
      <c r="A485" t="s">
        <v>1225</v>
      </c>
      <c r="C485" t="s">
        <v>2368</v>
      </c>
      <c r="D485" t="s">
        <v>16</v>
      </c>
      <c r="E485" t="s">
        <v>1226</v>
      </c>
      <c r="F485" t="s">
        <v>1227</v>
      </c>
      <c r="G485" t="s">
        <v>2354</v>
      </c>
      <c r="H485" s="1" t="s">
        <v>20</v>
      </c>
      <c r="I485" s="1" t="s">
        <v>1228</v>
      </c>
      <c r="J485">
        <v>28126255</v>
      </c>
      <c r="K485" t="s">
        <v>2369</v>
      </c>
      <c r="L485" t="b">
        <v>1</v>
      </c>
      <c r="M485" t="b">
        <v>1</v>
      </c>
      <c r="N485" t="b">
        <v>0</v>
      </c>
      <c r="O485" t="b">
        <v>0</v>
      </c>
      <c r="P485" s="5">
        <v>43394.80184375</v>
      </c>
      <c r="Q485" s="5">
        <v>43395.856524097224</v>
      </c>
      <c r="R485">
        <v>1.0546803566111111</v>
      </c>
    </row>
    <row r="486" spans="1:18" ht="15" customHeight="1" x14ac:dyDescent="0.3">
      <c r="A486" t="s">
        <v>2370</v>
      </c>
      <c r="B486" t="s">
        <v>2371</v>
      </c>
      <c r="C486" t="s">
        <v>2372</v>
      </c>
      <c r="D486" t="s">
        <v>16</v>
      </c>
      <c r="E486" t="s">
        <v>2373</v>
      </c>
      <c r="F486" t="s">
        <v>2374</v>
      </c>
      <c r="G486" t="s">
        <v>2354</v>
      </c>
      <c r="H486" s="1" t="s">
        <v>27</v>
      </c>
      <c r="I486" s="1" t="s">
        <v>2375</v>
      </c>
      <c r="J486">
        <v>28125089</v>
      </c>
      <c r="K486" t="s">
        <v>2376</v>
      </c>
      <c r="L486" t="b">
        <v>0</v>
      </c>
      <c r="M486" t="b">
        <v>0</v>
      </c>
      <c r="N486" t="b">
        <v>1</v>
      </c>
      <c r="O486" t="b">
        <v>0</v>
      </c>
      <c r="P486" s="5">
        <v>43394.802023738426</v>
      </c>
      <c r="Q486" s="5">
        <v>43395.856622453706</v>
      </c>
      <c r="R486">
        <v>1.0545987261724536</v>
      </c>
    </row>
    <row r="487" spans="1:18" ht="15" customHeight="1" x14ac:dyDescent="0.3">
      <c r="A487" t="s">
        <v>2377</v>
      </c>
      <c r="B487" t="s">
        <v>1767</v>
      </c>
      <c r="C487" t="s">
        <v>1679</v>
      </c>
      <c r="D487" t="s">
        <v>16</v>
      </c>
      <c r="F487" t="s">
        <v>1466</v>
      </c>
      <c r="G487" t="s">
        <v>2378</v>
      </c>
      <c r="H487" s="1" t="s">
        <v>20</v>
      </c>
      <c r="I487" s="1" t="s">
        <v>1468</v>
      </c>
      <c r="J487">
        <v>28114397</v>
      </c>
      <c r="K487" t="s">
        <v>2379</v>
      </c>
      <c r="L487" t="b">
        <v>0</v>
      </c>
      <c r="M487" t="b">
        <v>1</v>
      </c>
      <c r="N487" t="b">
        <v>0</v>
      </c>
      <c r="O487" t="b">
        <v>0</v>
      </c>
      <c r="P487" s="5">
        <v>43394.802240821758</v>
      </c>
      <c r="Q487" s="5">
        <v>43395.856622453706</v>
      </c>
      <c r="R487">
        <v>1.0543816428391204</v>
      </c>
    </row>
    <row r="488" spans="1:18" ht="15" customHeight="1" x14ac:dyDescent="0.3">
      <c r="A488" t="s">
        <v>362</v>
      </c>
      <c r="B488" t="s">
        <v>1988</v>
      </c>
      <c r="C488" t="s">
        <v>2380</v>
      </c>
      <c r="D488" t="s">
        <v>16</v>
      </c>
      <c r="E488" t="s">
        <v>2381</v>
      </c>
      <c r="F488" t="s">
        <v>2382</v>
      </c>
      <c r="G488" t="s">
        <v>2378</v>
      </c>
      <c r="H488" s="1" t="s">
        <v>61</v>
      </c>
      <c r="I488" s="1" t="s">
        <v>2383</v>
      </c>
      <c r="J488">
        <v>28109123</v>
      </c>
      <c r="K488" t="s">
        <v>2384</v>
      </c>
      <c r="L488" t="b">
        <v>0</v>
      </c>
      <c r="M488" t="b">
        <v>0</v>
      </c>
      <c r="N488" t="b">
        <v>0</v>
      </c>
      <c r="O488" t="b">
        <v>0</v>
      </c>
      <c r="P488" s="5">
        <v>43394.802448935188</v>
      </c>
      <c r="Q488" s="5">
        <v>43395.856622453706</v>
      </c>
      <c r="R488">
        <v>1.0541735294131944</v>
      </c>
    </row>
    <row r="489" spans="1:18" ht="15" customHeight="1" x14ac:dyDescent="0.3">
      <c r="A489" t="s">
        <v>1077</v>
      </c>
      <c r="B489" t="s">
        <v>1709</v>
      </c>
      <c r="C489" t="s">
        <v>2385</v>
      </c>
      <c r="D489" t="s">
        <v>16</v>
      </c>
      <c r="E489" t="s">
        <v>2386</v>
      </c>
      <c r="F489" t="s">
        <v>2387</v>
      </c>
      <c r="G489" t="s">
        <v>2388</v>
      </c>
      <c r="H489" s="1" t="s">
        <v>875</v>
      </c>
      <c r="I489" s="1" t="s">
        <v>2389</v>
      </c>
      <c r="J489">
        <v>28105228</v>
      </c>
      <c r="K489" t="s">
        <v>2390</v>
      </c>
      <c r="L489" t="b">
        <v>0</v>
      </c>
      <c r="M489" t="b">
        <v>1</v>
      </c>
      <c r="N489" t="b">
        <v>0</v>
      </c>
      <c r="O489" t="b">
        <v>0</v>
      </c>
      <c r="P489" s="5">
        <v>43394.802634641201</v>
      </c>
      <c r="Q489" s="5">
        <v>43395.856622453706</v>
      </c>
      <c r="R489">
        <v>1.0539878233946758</v>
      </c>
    </row>
    <row r="490" spans="1:18" ht="15" customHeight="1" x14ac:dyDescent="0.3">
      <c r="A490" t="s">
        <v>2391</v>
      </c>
      <c r="C490" t="s">
        <v>2392</v>
      </c>
      <c r="D490" t="s">
        <v>16</v>
      </c>
      <c r="E490" t="s">
        <v>2393</v>
      </c>
      <c r="F490" t="s">
        <v>2394</v>
      </c>
      <c r="G490" t="s">
        <v>2388</v>
      </c>
      <c r="H490" s="1" t="s">
        <v>20</v>
      </c>
      <c r="I490" s="1" t="s">
        <v>2395</v>
      </c>
      <c r="J490">
        <v>28098329</v>
      </c>
      <c r="K490" t="s">
        <v>2396</v>
      </c>
      <c r="L490" t="b">
        <v>1</v>
      </c>
      <c r="M490" t="b">
        <v>0</v>
      </c>
      <c r="N490" t="b">
        <v>0</v>
      </c>
      <c r="O490" t="b">
        <v>0</v>
      </c>
      <c r="P490" s="5">
        <v>43394.802949814817</v>
      </c>
      <c r="Q490" s="5">
        <v>43395.856622453706</v>
      </c>
      <c r="R490">
        <v>1.0536726497835647</v>
      </c>
    </row>
    <row r="491" spans="1:18" ht="15" customHeight="1" x14ac:dyDescent="0.3">
      <c r="A491" t="s">
        <v>2397</v>
      </c>
      <c r="B491" t="s">
        <v>1982</v>
      </c>
      <c r="C491" t="s">
        <v>2398</v>
      </c>
      <c r="D491" t="s">
        <v>16</v>
      </c>
      <c r="E491" t="s">
        <v>2399</v>
      </c>
      <c r="F491" t="s">
        <v>2400</v>
      </c>
      <c r="G491" t="s">
        <v>2388</v>
      </c>
      <c r="H491" s="1" t="s">
        <v>20</v>
      </c>
      <c r="I491" s="1" t="s">
        <v>2401</v>
      </c>
      <c r="J491">
        <v>28093652</v>
      </c>
      <c r="K491" t="s">
        <v>2402</v>
      </c>
      <c r="L491" t="b">
        <v>0</v>
      </c>
      <c r="M491" t="b">
        <v>0</v>
      </c>
      <c r="N491" t="b">
        <v>0</v>
      </c>
      <c r="O491" t="b">
        <v>0</v>
      </c>
      <c r="P491" s="5">
        <v>43394.80316826389</v>
      </c>
      <c r="Q491" s="5">
        <v>43395.856622465275</v>
      </c>
      <c r="R491">
        <v>1.05345421228125</v>
      </c>
    </row>
    <row r="492" spans="1:18" ht="15" customHeight="1" x14ac:dyDescent="0.3">
      <c r="A492" t="s">
        <v>2403</v>
      </c>
      <c r="C492" t="s">
        <v>2019</v>
      </c>
      <c r="D492" t="s">
        <v>16</v>
      </c>
      <c r="E492" t="s">
        <v>2404</v>
      </c>
      <c r="F492" t="s">
        <v>2405</v>
      </c>
      <c r="G492" t="s">
        <v>2388</v>
      </c>
      <c r="H492" s="1" t="s">
        <v>61</v>
      </c>
      <c r="I492" s="1" t="s">
        <v>2406</v>
      </c>
      <c r="J492">
        <v>28088469</v>
      </c>
      <c r="K492" t="s">
        <v>2407</v>
      </c>
      <c r="L492" t="b">
        <v>0</v>
      </c>
      <c r="M492" t="b">
        <v>1</v>
      </c>
      <c r="N492" t="b">
        <v>0</v>
      </c>
      <c r="O492" t="b">
        <v>0</v>
      </c>
      <c r="P492" s="5">
        <v>43394.80591427083</v>
      </c>
      <c r="Q492" s="5">
        <v>43395.856622465275</v>
      </c>
      <c r="R492">
        <v>1.0507082053368055</v>
      </c>
    </row>
    <row r="493" spans="1:18" ht="15" customHeight="1" x14ac:dyDescent="0.3">
      <c r="A493" t="s">
        <v>458</v>
      </c>
      <c r="B493" t="s">
        <v>1982</v>
      </c>
      <c r="C493" t="s">
        <v>2408</v>
      </c>
      <c r="D493" t="s">
        <v>16</v>
      </c>
      <c r="E493" t="s">
        <v>2409</v>
      </c>
      <c r="F493" t="s">
        <v>2410</v>
      </c>
      <c r="G493" t="s">
        <v>2411</v>
      </c>
      <c r="H493" s="1" t="s">
        <v>20</v>
      </c>
      <c r="I493" s="1" t="s">
        <v>2412</v>
      </c>
      <c r="J493">
        <v>28081599</v>
      </c>
      <c r="K493" t="s">
        <v>2413</v>
      </c>
      <c r="L493" t="b">
        <v>0</v>
      </c>
      <c r="M493" t="b">
        <v>0</v>
      </c>
      <c r="N493" t="b">
        <v>0</v>
      </c>
      <c r="O493" t="b">
        <v>0</v>
      </c>
      <c r="P493" s="5">
        <v>43394.806105277778</v>
      </c>
      <c r="Q493" s="5">
        <v>43395.856728819446</v>
      </c>
      <c r="R493">
        <v>1.050623544835648</v>
      </c>
    </row>
    <row r="494" spans="1:18" ht="15" customHeight="1" x14ac:dyDescent="0.3">
      <c r="A494" t="s">
        <v>2414</v>
      </c>
      <c r="B494" t="s">
        <v>2415</v>
      </c>
      <c r="C494" t="s">
        <v>1810</v>
      </c>
      <c r="D494" t="s">
        <v>16</v>
      </c>
      <c r="E494" t="s">
        <v>2416</v>
      </c>
      <c r="F494" t="s">
        <v>2417</v>
      </c>
      <c r="G494" t="s">
        <v>2411</v>
      </c>
      <c r="H494" s="1" t="s">
        <v>2307</v>
      </c>
      <c r="I494" s="1" t="s">
        <v>2418</v>
      </c>
      <c r="J494">
        <v>28080962</v>
      </c>
      <c r="K494" t="s">
        <v>2419</v>
      </c>
      <c r="L494" t="b">
        <v>0</v>
      </c>
      <c r="M494" t="b">
        <v>1</v>
      </c>
      <c r="N494" t="b">
        <v>1</v>
      </c>
      <c r="O494" t="b">
        <v>0</v>
      </c>
      <c r="P494" s="5">
        <v>43394.806297777781</v>
      </c>
      <c r="Q494" s="5">
        <v>43395.856728819446</v>
      </c>
      <c r="R494">
        <v>1.0504310448356482</v>
      </c>
    </row>
    <row r="495" spans="1:18" ht="15" customHeight="1" x14ac:dyDescent="0.3">
      <c r="A495" t="s">
        <v>2420</v>
      </c>
      <c r="B495" t="s">
        <v>2421</v>
      </c>
      <c r="C495" t="s">
        <v>2323</v>
      </c>
      <c r="D495" t="s">
        <v>16</v>
      </c>
      <c r="E495" t="s">
        <v>2422</v>
      </c>
      <c r="F495" t="s">
        <v>2423</v>
      </c>
      <c r="G495" t="s">
        <v>2411</v>
      </c>
      <c r="H495" s="1" t="s">
        <v>61</v>
      </c>
      <c r="I495" s="1" t="s">
        <v>2424</v>
      </c>
      <c r="J495">
        <v>28080775</v>
      </c>
      <c r="K495" t="s">
        <v>2425</v>
      </c>
      <c r="L495" t="b">
        <v>0</v>
      </c>
      <c r="M495" t="b">
        <v>0</v>
      </c>
      <c r="N495" t="b">
        <v>0</v>
      </c>
      <c r="O495" t="b">
        <v>0</v>
      </c>
      <c r="P495" s="5">
        <v>43394.80651425926</v>
      </c>
      <c r="Q495" s="5">
        <v>43395.856728819446</v>
      </c>
      <c r="R495">
        <v>1.0502145633541666</v>
      </c>
    </row>
    <row r="496" spans="1:18" ht="15" customHeight="1" x14ac:dyDescent="0.3">
      <c r="A496" t="s">
        <v>2426</v>
      </c>
      <c r="C496" t="s">
        <v>2427</v>
      </c>
      <c r="D496" t="s">
        <v>16</v>
      </c>
      <c r="E496" t="s">
        <v>2428</v>
      </c>
      <c r="F496" t="s">
        <v>2429</v>
      </c>
      <c r="G496" t="s">
        <v>2411</v>
      </c>
      <c r="H496" s="1" t="s">
        <v>92</v>
      </c>
      <c r="I496" s="1" t="s">
        <v>2430</v>
      </c>
      <c r="J496">
        <v>28079768</v>
      </c>
      <c r="K496" t="s">
        <v>2431</v>
      </c>
      <c r="L496" t="b">
        <v>0</v>
      </c>
      <c r="M496" t="b">
        <v>0</v>
      </c>
      <c r="N496" t="b">
        <v>1</v>
      </c>
      <c r="O496" t="b">
        <v>0</v>
      </c>
      <c r="P496" s="5">
        <v>43394.806779421298</v>
      </c>
      <c r="Q496" s="5">
        <v>43395.856728819446</v>
      </c>
      <c r="R496">
        <v>1.0499494013171295</v>
      </c>
    </row>
    <row r="497" spans="1:18" ht="15" customHeight="1" x14ac:dyDescent="0.3">
      <c r="A497" t="s">
        <v>1423</v>
      </c>
      <c r="C497" t="s">
        <v>1845</v>
      </c>
      <c r="D497" t="s">
        <v>16</v>
      </c>
      <c r="F497" t="s">
        <v>1424</v>
      </c>
      <c r="G497" t="s">
        <v>2411</v>
      </c>
      <c r="H497" s="1" t="s">
        <v>20</v>
      </c>
      <c r="I497" s="1" t="s">
        <v>2432</v>
      </c>
      <c r="J497">
        <v>28070003</v>
      </c>
      <c r="K497" t="s">
        <v>2433</v>
      </c>
      <c r="L497" t="b">
        <v>1</v>
      </c>
      <c r="M497" t="b">
        <v>0</v>
      </c>
      <c r="N497" t="b">
        <v>0</v>
      </c>
      <c r="O497" t="b">
        <v>0</v>
      </c>
      <c r="P497" s="5">
        <v>43394.80705383102</v>
      </c>
      <c r="Q497" s="5">
        <v>43395.856728819446</v>
      </c>
      <c r="R497">
        <v>1.0496749915949073</v>
      </c>
    </row>
    <row r="498" spans="1:18" ht="15" customHeight="1" x14ac:dyDescent="0.3">
      <c r="A498" t="s">
        <v>2434</v>
      </c>
      <c r="B498" t="s">
        <v>2235</v>
      </c>
      <c r="C498" t="s">
        <v>2435</v>
      </c>
      <c r="D498" t="s">
        <v>16</v>
      </c>
      <c r="E498" t="s">
        <v>2436</v>
      </c>
      <c r="F498" t="s">
        <v>2437</v>
      </c>
      <c r="G498" t="s">
        <v>2411</v>
      </c>
      <c r="H498" s="1" t="s">
        <v>20</v>
      </c>
      <c r="I498" s="1" t="s">
        <v>2438</v>
      </c>
      <c r="J498">
        <v>28069294</v>
      </c>
      <c r="K498" t="s">
        <v>2439</v>
      </c>
      <c r="L498" t="b">
        <v>0</v>
      </c>
      <c r="M498" t="b">
        <v>0</v>
      </c>
      <c r="N498" t="b">
        <v>0</v>
      </c>
      <c r="O498" t="b">
        <v>0</v>
      </c>
      <c r="P498" s="5">
        <v>43394.80738770833</v>
      </c>
      <c r="Q498" s="5">
        <v>43395.856728819446</v>
      </c>
      <c r="R498">
        <v>1.0493411142800926</v>
      </c>
    </row>
    <row r="499" spans="1:18" ht="15" customHeight="1" x14ac:dyDescent="0.3">
      <c r="A499" t="s">
        <v>2440</v>
      </c>
      <c r="C499" t="s">
        <v>1915</v>
      </c>
      <c r="D499" t="s">
        <v>16</v>
      </c>
      <c r="E499" t="s">
        <v>1916</v>
      </c>
      <c r="F499" t="s">
        <v>1917</v>
      </c>
      <c r="G499" t="s">
        <v>2411</v>
      </c>
      <c r="H499" s="1" t="s">
        <v>61</v>
      </c>
      <c r="I499" s="1" t="s">
        <v>1918</v>
      </c>
      <c r="J499">
        <v>28069267</v>
      </c>
      <c r="K499" t="s">
        <v>2441</v>
      </c>
      <c r="L499" t="b">
        <v>0</v>
      </c>
      <c r="M499" t="b">
        <v>0</v>
      </c>
      <c r="N499" t="b">
        <v>0</v>
      </c>
      <c r="O499" t="b">
        <v>0</v>
      </c>
      <c r="P499" s="5">
        <v>43394.80758458333</v>
      </c>
      <c r="Q499" s="5">
        <v>43395.856728819446</v>
      </c>
      <c r="R499">
        <v>1.0491442392800925</v>
      </c>
    </row>
    <row r="500" spans="1:18" ht="15" customHeight="1" x14ac:dyDescent="0.3">
      <c r="A500" t="s">
        <v>2442</v>
      </c>
      <c r="C500" t="s">
        <v>2443</v>
      </c>
      <c r="D500" t="s">
        <v>16</v>
      </c>
      <c r="E500" t="s">
        <v>2444</v>
      </c>
      <c r="F500" t="s">
        <v>2445</v>
      </c>
      <c r="G500" t="s">
        <v>2411</v>
      </c>
      <c r="H500" s="1" t="s">
        <v>92</v>
      </c>
      <c r="I500" s="1" t="s">
        <v>2446</v>
      </c>
      <c r="J500">
        <v>28064153</v>
      </c>
      <c r="K500" t="s">
        <v>2447</v>
      </c>
      <c r="L500" t="b">
        <v>0</v>
      </c>
      <c r="M500" t="b">
        <v>0</v>
      </c>
      <c r="N500" t="b">
        <v>1</v>
      </c>
      <c r="O500" t="b">
        <v>0</v>
      </c>
      <c r="P500" s="5">
        <v>43394.807761099539</v>
      </c>
      <c r="Q500" s="5">
        <v>43395.856728819446</v>
      </c>
      <c r="R500">
        <v>1.0489677230763887</v>
      </c>
    </row>
    <row r="501" spans="1:18" ht="15" customHeight="1" x14ac:dyDescent="0.3">
      <c r="A501" t="s">
        <v>2448</v>
      </c>
      <c r="C501" t="s">
        <v>2449</v>
      </c>
      <c r="D501" t="s">
        <v>16</v>
      </c>
      <c r="E501" t="s">
        <v>2450</v>
      </c>
      <c r="F501" t="s">
        <v>2451</v>
      </c>
      <c r="G501" t="s">
        <v>2452</v>
      </c>
      <c r="H501" s="1" t="s">
        <v>20</v>
      </c>
      <c r="I501" s="1" t="s">
        <v>2453</v>
      </c>
      <c r="J501">
        <v>28061606</v>
      </c>
      <c r="K501" t="s">
        <v>2454</v>
      </c>
      <c r="L501" t="b">
        <v>0</v>
      </c>
      <c r="M501" t="b">
        <v>0</v>
      </c>
      <c r="N501" t="b">
        <v>0</v>
      </c>
      <c r="O501" t="b">
        <v>0</v>
      </c>
      <c r="P501" s="5">
        <v>43394.808012905094</v>
      </c>
      <c r="Q501" s="5">
        <v>43395.856728831015</v>
      </c>
      <c r="R501">
        <v>1.0487159290879629</v>
      </c>
    </row>
    <row r="502" spans="1:18" ht="15" customHeight="1" x14ac:dyDescent="0.3">
      <c r="A502" t="s">
        <v>2455</v>
      </c>
      <c r="C502" t="s">
        <v>2456</v>
      </c>
      <c r="D502" t="s">
        <v>16</v>
      </c>
      <c r="E502" t="s">
        <v>2457</v>
      </c>
      <c r="F502" t="s">
        <v>2458</v>
      </c>
      <c r="G502" t="s">
        <v>2452</v>
      </c>
      <c r="H502" s="1" t="s">
        <v>27</v>
      </c>
      <c r="I502" s="1" t="s">
        <v>2459</v>
      </c>
      <c r="J502">
        <v>28061105</v>
      </c>
      <c r="K502" t="s">
        <v>2460</v>
      </c>
      <c r="L502" t="b">
        <v>0</v>
      </c>
      <c r="M502" t="b">
        <v>1</v>
      </c>
      <c r="N502" t="b">
        <v>1</v>
      </c>
      <c r="O502" t="b">
        <v>0</v>
      </c>
      <c r="P502" s="5">
        <v>43394.808207303242</v>
      </c>
      <c r="Q502" s="5">
        <v>43395.856728831015</v>
      </c>
      <c r="R502">
        <v>1.0485215309398148</v>
      </c>
    </row>
    <row r="503" spans="1:18" ht="15" customHeight="1" x14ac:dyDescent="0.3">
      <c r="A503" t="s">
        <v>2461</v>
      </c>
      <c r="B503" t="s">
        <v>1982</v>
      </c>
      <c r="C503" t="s">
        <v>2408</v>
      </c>
      <c r="D503" t="s">
        <v>16</v>
      </c>
      <c r="E503" t="s">
        <v>2462</v>
      </c>
      <c r="F503" t="s">
        <v>2463</v>
      </c>
      <c r="G503" t="s">
        <v>2452</v>
      </c>
      <c r="H503" s="1" t="s">
        <v>20</v>
      </c>
      <c r="I503" s="1" t="s">
        <v>2464</v>
      </c>
      <c r="J503">
        <v>28051087</v>
      </c>
      <c r="K503" t="s">
        <v>2465</v>
      </c>
      <c r="L503" t="b">
        <v>0</v>
      </c>
      <c r="M503" t="b">
        <v>0</v>
      </c>
      <c r="N503" t="b">
        <v>0</v>
      </c>
      <c r="O503" t="b">
        <v>0</v>
      </c>
      <c r="P503" s="5">
        <v>43394.808426215277</v>
      </c>
      <c r="Q503" s="5">
        <v>43395.856728842591</v>
      </c>
      <c r="R503">
        <v>1.0483026304953704</v>
      </c>
    </row>
    <row r="504" spans="1:18" ht="15" customHeight="1" x14ac:dyDescent="0.3">
      <c r="A504" t="s">
        <v>2466</v>
      </c>
      <c r="B504" t="s">
        <v>1761</v>
      </c>
      <c r="C504" t="s">
        <v>2408</v>
      </c>
      <c r="D504" t="s">
        <v>16</v>
      </c>
      <c r="E504" t="s">
        <v>2462</v>
      </c>
      <c r="F504" t="s">
        <v>2463</v>
      </c>
      <c r="G504" t="s">
        <v>2452</v>
      </c>
      <c r="H504" s="1" t="s">
        <v>61</v>
      </c>
      <c r="I504" s="1" t="s">
        <v>2467</v>
      </c>
      <c r="J504">
        <v>28051047</v>
      </c>
      <c r="K504" t="s">
        <v>2468</v>
      </c>
      <c r="L504" t="b">
        <v>0</v>
      </c>
      <c r="M504" t="b">
        <v>0</v>
      </c>
      <c r="N504" t="b">
        <v>0</v>
      </c>
      <c r="O504" t="b">
        <v>0</v>
      </c>
      <c r="P504" s="5">
        <v>43394.80866840278</v>
      </c>
      <c r="Q504" s="5">
        <v>43395.856728842591</v>
      </c>
      <c r="R504">
        <v>1.0480604429953704</v>
      </c>
    </row>
    <row r="505" spans="1:18" ht="15" customHeight="1" x14ac:dyDescent="0.3">
      <c r="A505" t="s">
        <v>2469</v>
      </c>
      <c r="C505" t="s">
        <v>2470</v>
      </c>
      <c r="D505" t="s">
        <v>16</v>
      </c>
      <c r="E505" t="s">
        <v>2471</v>
      </c>
      <c r="F505" t="s">
        <v>2472</v>
      </c>
      <c r="G505" t="s">
        <v>2452</v>
      </c>
      <c r="H505" s="1" t="s">
        <v>92</v>
      </c>
      <c r="I505" s="1" t="s">
        <v>2473</v>
      </c>
      <c r="J505">
        <v>28051022</v>
      </c>
      <c r="K505" t="s">
        <v>2474</v>
      </c>
      <c r="L505" t="b">
        <v>0</v>
      </c>
      <c r="M505" t="b">
        <v>0</v>
      </c>
      <c r="N505" t="b">
        <v>1</v>
      </c>
      <c r="O505" t="b">
        <v>0</v>
      </c>
      <c r="P505" s="5">
        <v>43394.808863715276</v>
      </c>
      <c r="Q505" s="5">
        <v>43395.856728842591</v>
      </c>
      <c r="R505">
        <v>1.0478651304953703</v>
      </c>
    </row>
    <row r="506" spans="1:18" ht="15" customHeight="1" x14ac:dyDescent="0.3">
      <c r="A506" t="s">
        <v>2475</v>
      </c>
      <c r="C506" t="s">
        <v>2476</v>
      </c>
      <c r="D506" t="s">
        <v>16</v>
      </c>
      <c r="E506" t="s">
        <v>2477</v>
      </c>
      <c r="F506" t="s">
        <v>2478</v>
      </c>
      <c r="G506" t="s">
        <v>2289</v>
      </c>
      <c r="H506" s="1" t="s">
        <v>27</v>
      </c>
      <c r="I506" s="1" t="s">
        <v>2479</v>
      </c>
      <c r="J506">
        <v>28160500</v>
      </c>
      <c r="K506" t="s">
        <v>2480</v>
      </c>
      <c r="L506" t="b">
        <v>0</v>
      </c>
      <c r="M506" t="b">
        <v>0</v>
      </c>
      <c r="N506" t="b">
        <v>1</v>
      </c>
      <c r="O506" t="b">
        <v>0</v>
      </c>
      <c r="P506" s="5">
        <v>43394.80905729167</v>
      </c>
      <c r="Q506" s="5">
        <v>43395.856873750003</v>
      </c>
      <c r="R506">
        <v>1.0478164632453704</v>
      </c>
    </row>
    <row r="507" spans="1:18" ht="15" customHeight="1" x14ac:dyDescent="0.3">
      <c r="A507" t="s">
        <v>56</v>
      </c>
      <c r="C507" t="s">
        <v>2481</v>
      </c>
      <c r="D507" t="s">
        <v>16</v>
      </c>
      <c r="E507" t="s">
        <v>2482</v>
      </c>
      <c r="F507" t="s">
        <v>2483</v>
      </c>
      <c r="G507" t="s">
        <v>2484</v>
      </c>
      <c r="H507" s="1" t="s">
        <v>20</v>
      </c>
      <c r="I507" s="1" t="s">
        <v>2485</v>
      </c>
      <c r="J507">
        <v>28027390</v>
      </c>
      <c r="K507" t="s">
        <v>2486</v>
      </c>
      <c r="L507" t="b">
        <v>0</v>
      </c>
      <c r="M507" t="b">
        <v>0</v>
      </c>
      <c r="N507" t="b">
        <v>0</v>
      </c>
      <c r="O507" t="b">
        <v>0</v>
      </c>
      <c r="P507" s="5">
        <v>43394.80933945602</v>
      </c>
      <c r="Q507" s="5">
        <v>43395.856873750003</v>
      </c>
      <c r="R507">
        <v>1.0475342988935186</v>
      </c>
    </row>
    <row r="508" spans="1:18" ht="15" customHeight="1" x14ac:dyDescent="0.3">
      <c r="A508" t="s">
        <v>2487</v>
      </c>
      <c r="C508" t="s">
        <v>2488</v>
      </c>
      <c r="D508" t="s">
        <v>16</v>
      </c>
      <c r="E508" t="s">
        <v>2489</v>
      </c>
      <c r="F508" t="s">
        <v>2490</v>
      </c>
      <c r="G508" t="s">
        <v>2484</v>
      </c>
      <c r="H508" s="1" t="s">
        <v>20</v>
      </c>
      <c r="I508" s="1" t="s">
        <v>2491</v>
      </c>
      <c r="J508">
        <v>28024749</v>
      </c>
      <c r="K508" t="s">
        <v>2492</v>
      </c>
      <c r="L508" t="b">
        <v>0</v>
      </c>
      <c r="M508" t="b">
        <v>0</v>
      </c>
      <c r="N508" t="b">
        <v>0</v>
      </c>
      <c r="O508" t="b">
        <v>0</v>
      </c>
      <c r="P508" s="5">
        <v>43394.809632291668</v>
      </c>
      <c r="Q508" s="5">
        <v>43395.85687383102</v>
      </c>
      <c r="R508">
        <v>1.0472415442916667</v>
      </c>
    </row>
    <row r="509" spans="1:18" ht="15" customHeight="1" x14ac:dyDescent="0.3">
      <c r="A509" t="s">
        <v>2493</v>
      </c>
      <c r="B509" t="s">
        <v>2494</v>
      </c>
      <c r="C509" t="s">
        <v>2317</v>
      </c>
      <c r="D509" t="s">
        <v>16</v>
      </c>
      <c r="E509" t="s">
        <v>2495</v>
      </c>
      <c r="F509" t="s">
        <v>2496</v>
      </c>
      <c r="G509" t="s">
        <v>2497</v>
      </c>
      <c r="H509" s="1" t="s">
        <v>137</v>
      </c>
      <c r="I509" s="1" t="s">
        <v>2498</v>
      </c>
      <c r="J509">
        <v>28016856</v>
      </c>
      <c r="K509" t="s">
        <v>2499</v>
      </c>
      <c r="L509" t="b">
        <v>0</v>
      </c>
      <c r="M509" t="b">
        <v>1</v>
      </c>
      <c r="N509" t="b">
        <v>0</v>
      </c>
      <c r="O509" t="b">
        <v>0</v>
      </c>
      <c r="P509" s="5">
        <v>43394.810138946763</v>
      </c>
      <c r="Q509" s="5">
        <v>43395.856873842589</v>
      </c>
      <c r="R509">
        <v>1.046734900787037</v>
      </c>
    </row>
    <row r="510" spans="1:18" ht="15" customHeight="1" x14ac:dyDescent="0.3">
      <c r="A510" t="s">
        <v>924</v>
      </c>
      <c r="C510" t="s">
        <v>2500</v>
      </c>
      <c r="D510" t="s">
        <v>16</v>
      </c>
      <c r="F510" t="s">
        <v>2501</v>
      </c>
      <c r="G510" t="s">
        <v>2497</v>
      </c>
      <c r="H510" s="1" t="s">
        <v>20</v>
      </c>
      <c r="I510" s="1" t="s">
        <v>2502</v>
      </c>
      <c r="J510">
        <v>28012024</v>
      </c>
      <c r="K510" t="s">
        <v>2503</v>
      </c>
      <c r="L510" t="b">
        <v>0</v>
      </c>
      <c r="M510" t="b">
        <v>1</v>
      </c>
      <c r="N510" t="b">
        <v>0</v>
      </c>
      <c r="O510" t="b">
        <v>0</v>
      </c>
      <c r="P510" s="5">
        <v>43394.810315185183</v>
      </c>
      <c r="Q510" s="5">
        <v>43395.856873842589</v>
      </c>
      <c r="R510">
        <v>1.0465586623611112</v>
      </c>
    </row>
    <row r="511" spans="1:18" ht="15" customHeight="1" x14ac:dyDescent="0.3">
      <c r="A511" t="s">
        <v>2504</v>
      </c>
      <c r="C511" t="s">
        <v>2505</v>
      </c>
      <c r="D511" t="s">
        <v>16</v>
      </c>
      <c r="E511" t="s">
        <v>2506</v>
      </c>
      <c r="F511" t="s">
        <v>2507</v>
      </c>
      <c r="G511" t="s">
        <v>2497</v>
      </c>
      <c r="H511" s="1" t="s">
        <v>61</v>
      </c>
      <c r="I511" s="1" t="s">
        <v>2508</v>
      </c>
      <c r="J511">
        <v>28009943</v>
      </c>
      <c r="K511" t="s">
        <v>2509</v>
      </c>
      <c r="L511" t="b">
        <v>0</v>
      </c>
      <c r="M511" t="b">
        <v>0</v>
      </c>
      <c r="N511" t="b">
        <v>0</v>
      </c>
      <c r="O511" t="b">
        <v>0</v>
      </c>
      <c r="P511" s="5">
        <v>43394.810560254627</v>
      </c>
      <c r="Q511" s="5">
        <v>43395.856873842589</v>
      </c>
      <c r="R511">
        <v>1.0463135929166667</v>
      </c>
    </row>
    <row r="512" spans="1:18" ht="15" customHeight="1" x14ac:dyDescent="0.3">
      <c r="A512" t="s">
        <v>2510</v>
      </c>
      <c r="B512" t="s">
        <v>2511</v>
      </c>
      <c r="C512" t="s">
        <v>2512</v>
      </c>
      <c r="D512" t="s">
        <v>16</v>
      </c>
      <c r="E512" t="s">
        <v>2513</v>
      </c>
      <c r="F512" t="s">
        <v>2514</v>
      </c>
      <c r="G512" t="s">
        <v>2497</v>
      </c>
      <c r="H512" s="1" t="s">
        <v>905</v>
      </c>
      <c r="I512" s="1" t="s">
        <v>2515</v>
      </c>
      <c r="J512">
        <v>28009190</v>
      </c>
      <c r="K512" t="s">
        <v>2516</v>
      </c>
      <c r="L512" t="b">
        <v>0</v>
      </c>
      <c r="M512" t="b">
        <v>1</v>
      </c>
      <c r="N512" t="b">
        <v>0</v>
      </c>
      <c r="O512" t="b">
        <v>0</v>
      </c>
      <c r="P512" s="5">
        <v>43394.810877083335</v>
      </c>
      <c r="Q512" s="5">
        <v>43395.856873842589</v>
      </c>
      <c r="R512">
        <v>1.0459967642129628</v>
      </c>
    </row>
    <row r="513" spans="1:18" ht="15" customHeight="1" x14ac:dyDescent="0.3">
      <c r="A513" t="s">
        <v>2517</v>
      </c>
      <c r="B513" t="s">
        <v>2518</v>
      </c>
      <c r="C513" t="s">
        <v>2519</v>
      </c>
      <c r="D513" t="s">
        <v>16</v>
      </c>
      <c r="E513" t="s">
        <v>2520</v>
      </c>
      <c r="F513" t="s">
        <v>2521</v>
      </c>
      <c r="G513" t="s">
        <v>2497</v>
      </c>
      <c r="H513" s="1" t="s">
        <v>92</v>
      </c>
      <c r="I513" s="1" t="s">
        <v>2522</v>
      </c>
      <c r="J513">
        <v>28008800</v>
      </c>
      <c r="K513" t="s">
        <v>2523</v>
      </c>
      <c r="L513" t="b">
        <v>0</v>
      </c>
      <c r="M513" t="b">
        <v>0</v>
      </c>
      <c r="N513" t="b">
        <v>1</v>
      </c>
      <c r="O513" t="b">
        <v>0</v>
      </c>
      <c r="P513" s="5">
        <v>43394.811091006944</v>
      </c>
      <c r="Q513" s="5">
        <v>43395.856873842589</v>
      </c>
      <c r="R513">
        <v>1.0457828406018519</v>
      </c>
    </row>
    <row r="514" spans="1:18" ht="15" customHeight="1" x14ac:dyDescent="0.3">
      <c r="A514" t="s">
        <v>1490</v>
      </c>
      <c r="B514" t="s">
        <v>1761</v>
      </c>
      <c r="C514" t="s">
        <v>2524</v>
      </c>
      <c r="D514" t="s">
        <v>16</v>
      </c>
      <c r="E514" t="s">
        <v>1492</v>
      </c>
      <c r="F514" t="s">
        <v>1493</v>
      </c>
      <c r="G514" t="s">
        <v>2497</v>
      </c>
      <c r="H514" s="1" t="s">
        <v>1494</v>
      </c>
      <c r="I514" s="1" t="s">
        <v>2525</v>
      </c>
      <c r="J514">
        <v>28005849</v>
      </c>
      <c r="K514" t="s">
        <v>2526</v>
      </c>
      <c r="L514" t="b">
        <v>0</v>
      </c>
      <c r="M514" t="b">
        <v>0</v>
      </c>
      <c r="N514" t="b">
        <v>0</v>
      </c>
      <c r="O514" t="b">
        <v>0</v>
      </c>
      <c r="P514" s="5">
        <v>43394.811357673614</v>
      </c>
      <c r="Q514" s="5">
        <v>43395.856873842589</v>
      </c>
      <c r="R514">
        <v>1.045516173935185</v>
      </c>
    </row>
    <row r="515" spans="1:18" ht="15" customHeight="1" x14ac:dyDescent="0.3">
      <c r="A515" t="s">
        <v>2527</v>
      </c>
      <c r="B515" t="s">
        <v>1785</v>
      </c>
      <c r="C515" t="s">
        <v>2528</v>
      </c>
      <c r="D515" t="s">
        <v>16</v>
      </c>
      <c r="E515" t="s">
        <v>2529</v>
      </c>
      <c r="F515" t="s">
        <v>2530</v>
      </c>
      <c r="G515" t="s">
        <v>2531</v>
      </c>
      <c r="H515" s="1" t="s">
        <v>27</v>
      </c>
      <c r="I515" s="1" t="s">
        <v>2532</v>
      </c>
      <c r="J515">
        <v>27993645</v>
      </c>
      <c r="K515" t="s">
        <v>2533</v>
      </c>
      <c r="L515" t="b">
        <v>0</v>
      </c>
      <c r="M515" t="b">
        <v>1</v>
      </c>
      <c r="N515" t="b">
        <v>1</v>
      </c>
      <c r="O515" t="b">
        <v>0</v>
      </c>
      <c r="P515" s="5">
        <v>43394.811641087967</v>
      </c>
      <c r="Q515" s="5">
        <v>43395.856873842589</v>
      </c>
      <c r="R515">
        <v>1.0452327595833333</v>
      </c>
    </row>
    <row r="516" spans="1:18" ht="15" customHeight="1" x14ac:dyDescent="0.3">
      <c r="A516" t="s">
        <v>2534</v>
      </c>
      <c r="B516" t="s">
        <v>1665</v>
      </c>
      <c r="C516" t="s">
        <v>2535</v>
      </c>
      <c r="D516" t="s">
        <v>16</v>
      </c>
      <c r="E516" t="s">
        <v>2536</v>
      </c>
      <c r="F516" t="s">
        <v>2537</v>
      </c>
      <c r="G516" t="s">
        <v>2538</v>
      </c>
      <c r="H516" s="1" t="s">
        <v>20</v>
      </c>
      <c r="I516" s="1" t="s">
        <v>2539</v>
      </c>
      <c r="J516">
        <v>27979990</v>
      </c>
      <c r="K516" t="s">
        <v>2540</v>
      </c>
      <c r="L516" t="b">
        <v>0</v>
      </c>
      <c r="M516" t="b">
        <v>0</v>
      </c>
      <c r="N516" t="b">
        <v>0</v>
      </c>
      <c r="O516" t="b">
        <v>0</v>
      </c>
      <c r="P516" s="5">
        <v>43394.81191099537</v>
      </c>
      <c r="Q516" s="5">
        <v>43395.856873842589</v>
      </c>
      <c r="R516">
        <v>1.044962852175926</v>
      </c>
    </row>
    <row r="517" spans="1:18" ht="15" customHeight="1" x14ac:dyDescent="0.3">
      <c r="A517" t="s">
        <v>2541</v>
      </c>
      <c r="B517" t="s">
        <v>2013</v>
      </c>
      <c r="C517" t="s">
        <v>2542</v>
      </c>
      <c r="D517" t="s">
        <v>16</v>
      </c>
      <c r="E517" t="s">
        <v>2543</v>
      </c>
      <c r="F517" t="s">
        <v>2544</v>
      </c>
      <c r="G517" t="s">
        <v>2378</v>
      </c>
      <c r="H517" s="1" t="s">
        <v>61</v>
      </c>
      <c r="I517" s="1" t="s">
        <v>2545</v>
      </c>
      <c r="J517">
        <v>28122361</v>
      </c>
      <c r="K517" t="s">
        <v>2546</v>
      </c>
      <c r="L517" t="b">
        <v>0</v>
      </c>
      <c r="M517" t="b">
        <v>0</v>
      </c>
      <c r="N517" t="b">
        <v>1</v>
      </c>
      <c r="O517" t="b">
        <v>0</v>
      </c>
      <c r="P517" s="5">
        <v>43394.812237685182</v>
      </c>
      <c r="Q517" s="5">
        <v>43395.856873854165</v>
      </c>
      <c r="R517">
        <v>1.0446361739282406</v>
      </c>
    </row>
    <row r="518" spans="1:18" ht="15" customHeight="1" x14ac:dyDescent="0.3">
      <c r="A518" t="s">
        <v>2547</v>
      </c>
      <c r="C518" t="s">
        <v>2548</v>
      </c>
      <c r="D518" t="s">
        <v>16</v>
      </c>
      <c r="E518" t="s">
        <v>2549</v>
      </c>
      <c r="F518" t="s">
        <v>2550</v>
      </c>
      <c r="G518" t="s">
        <v>2538</v>
      </c>
      <c r="H518" s="1" t="s">
        <v>20</v>
      </c>
      <c r="I518" s="1" t="s">
        <v>2551</v>
      </c>
      <c r="J518">
        <v>27967706</v>
      </c>
      <c r="K518" t="s">
        <v>2552</v>
      </c>
      <c r="L518" t="b">
        <v>0</v>
      </c>
      <c r="M518" t="b">
        <v>0</v>
      </c>
      <c r="N518" t="b">
        <v>0</v>
      </c>
      <c r="O518" t="b">
        <v>0</v>
      </c>
      <c r="P518" s="5">
        <v>43394.81248064815</v>
      </c>
      <c r="Q518" s="5">
        <v>43395.856873854165</v>
      </c>
      <c r="R518">
        <v>1.0443932109652778</v>
      </c>
    </row>
    <row r="519" spans="1:18" ht="15" customHeight="1" x14ac:dyDescent="0.3">
      <c r="A519" t="s">
        <v>2553</v>
      </c>
      <c r="B519" t="s">
        <v>2554</v>
      </c>
      <c r="C519" t="s">
        <v>2555</v>
      </c>
      <c r="D519" t="s">
        <v>16</v>
      </c>
      <c r="E519" t="s">
        <v>2556</v>
      </c>
      <c r="F519" t="s">
        <v>2557</v>
      </c>
      <c r="G519" t="s">
        <v>2538</v>
      </c>
      <c r="H519" s="1" t="s">
        <v>27</v>
      </c>
      <c r="I519" s="1" t="s">
        <v>2558</v>
      </c>
      <c r="J519">
        <v>27967288</v>
      </c>
      <c r="K519" t="s">
        <v>2559</v>
      </c>
      <c r="L519" t="b">
        <v>0</v>
      </c>
      <c r="M519" t="b">
        <v>0</v>
      </c>
      <c r="N519" t="b">
        <v>1</v>
      </c>
      <c r="O519" t="b">
        <v>0</v>
      </c>
      <c r="P519" s="5">
        <v>43394.812755451392</v>
      </c>
      <c r="Q519" s="5">
        <v>43395.853753368057</v>
      </c>
      <c r="R519">
        <v>1.0409979228182871</v>
      </c>
    </row>
    <row r="520" spans="1:18" ht="15" customHeight="1" x14ac:dyDescent="0.3">
      <c r="A520" t="s">
        <v>1565</v>
      </c>
      <c r="B520" t="s">
        <v>2013</v>
      </c>
      <c r="C520" t="s">
        <v>2398</v>
      </c>
      <c r="D520" t="s">
        <v>16</v>
      </c>
      <c r="E520" t="s">
        <v>1566</v>
      </c>
      <c r="F520" t="s">
        <v>1567</v>
      </c>
      <c r="G520" t="s">
        <v>2538</v>
      </c>
      <c r="H520" s="1" t="s">
        <v>20</v>
      </c>
      <c r="I520" s="1" t="s">
        <v>1568</v>
      </c>
      <c r="J520">
        <v>27965592</v>
      </c>
      <c r="K520" t="s">
        <v>2560</v>
      </c>
      <c r="L520" t="b">
        <v>0</v>
      </c>
      <c r="M520" t="b">
        <v>0</v>
      </c>
      <c r="N520" t="b">
        <v>0</v>
      </c>
      <c r="O520" t="b">
        <v>0</v>
      </c>
      <c r="P520" s="5">
        <v>43394.813035439816</v>
      </c>
      <c r="Q520" s="5">
        <v>43395.856873854165</v>
      </c>
      <c r="R520">
        <v>1.043838419298611</v>
      </c>
    </row>
    <row r="521" spans="1:18" ht="15" customHeight="1" x14ac:dyDescent="0.3">
      <c r="A521" t="s">
        <v>2561</v>
      </c>
      <c r="B521" t="s">
        <v>2562</v>
      </c>
      <c r="C521" t="s">
        <v>2563</v>
      </c>
      <c r="D521" t="s">
        <v>16</v>
      </c>
      <c r="E521" t="s">
        <v>2564</v>
      </c>
      <c r="F521" t="s">
        <v>2565</v>
      </c>
      <c r="G521" t="s">
        <v>2538</v>
      </c>
      <c r="H521" s="1" t="s">
        <v>20</v>
      </c>
      <c r="I521" s="1" t="s">
        <v>2566</v>
      </c>
      <c r="J521">
        <v>27963078</v>
      </c>
      <c r="K521" t="s">
        <v>2567</v>
      </c>
      <c r="L521" t="b">
        <v>0</v>
      </c>
      <c r="M521" t="b">
        <v>0</v>
      </c>
      <c r="N521" t="b">
        <v>0</v>
      </c>
      <c r="O521" t="b">
        <v>0</v>
      </c>
      <c r="P521" s="5">
        <v>43394.813280543982</v>
      </c>
      <c r="Q521" s="5">
        <v>43395.856873854165</v>
      </c>
      <c r="R521">
        <v>1.0435933151319443</v>
      </c>
    </row>
    <row r="522" spans="1:18" ht="15" customHeight="1" x14ac:dyDescent="0.3">
      <c r="A522" t="s">
        <v>94</v>
      </c>
      <c r="C522" t="s">
        <v>2568</v>
      </c>
      <c r="D522" t="s">
        <v>16</v>
      </c>
      <c r="E522" t="s">
        <v>2569</v>
      </c>
      <c r="F522" t="s">
        <v>2570</v>
      </c>
      <c r="G522" t="s">
        <v>2571</v>
      </c>
      <c r="H522" s="1" t="s">
        <v>20</v>
      </c>
      <c r="I522" s="1" t="s">
        <v>2572</v>
      </c>
      <c r="J522">
        <v>27951894</v>
      </c>
      <c r="K522" t="s">
        <v>2573</v>
      </c>
      <c r="L522" t="b">
        <v>0</v>
      </c>
      <c r="M522" t="b">
        <v>0</v>
      </c>
      <c r="N522" t="b">
        <v>0</v>
      </c>
      <c r="O522" t="b">
        <v>0</v>
      </c>
      <c r="P522" s="5">
        <v>43394.813535659719</v>
      </c>
      <c r="Q522" s="5">
        <v>43395.857026111109</v>
      </c>
      <c r="R522">
        <v>1.0434904526006945</v>
      </c>
    </row>
    <row r="523" spans="1:18" ht="15" customHeight="1" x14ac:dyDescent="0.3">
      <c r="A523" t="s">
        <v>47</v>
      </c>
      <c r="B523" t="s">
        <v>2371</v>
      </c>
      <c r="C523" t="s">
        <v>2120</v>
      </c>
      <c r="D523" t="s">
        <v>16</v>
      </c>
      <c r="F523" t="s">
        <v>49</v>
      </c>
      <c r="G523" t="s">
        <v>2571</v>
      </c>
      <c r="H523" s="1" t="s">
        <v>20</v>
      </c>
      <c r="I523" s="1" t="s">
        <v>50</v>
      </c>
      <c r="J523">
        <v>27948977</v>
      </c>
      <c r="K523" t="s">
        <v>2574</v>
      </c>
      <c r="L523" t="b">
        <v>0</v>
      </c>
      <c r="M523" t="b">
        <v>0</v>
      </c>
      <c r="N523" t="b">
        <v>0</v>
      </c>
      <c r="O523" t="b">
        <v>0</v>
      </c>
      <c r="P523" s="5">
        <v>43394.813725729167</v>
      </c>
      <c r="Q523" s="5">
        <v>43395.857026122685</v>
      </c>
      <c r="R523">
        <v>1.0433003947233797</v>
      </c>
    </row>
    <row r="524" spans="1:18" ht="15" customHeight="1" x14ac:dyDescent="0.3">
      <c r="A524" t="s">
        <v>524</v>
      </c>
      <c r="B524" t="s">
        <v>2013</v>
      </c>
      <c r="C524" t="s">
        <v>2575</v>
      </c>
      <c r="D524" t="s">
        <v>16</v>
      </c>
      <c r="E524" t="s">
        <v>2576</v>
      </c>
      <c r="F524" t="s">
        <v>2577</v>
      </c>
      <c r="G524" t="s">
        <v>2571</v>
      </c>
      <c r="H524" s="1" t="s">
        <v>20</v>
      </c>
      <c r="I524" s="1" t="s">
        <v>2578</v>
      </c>
      <c r="J524">
        <v>27948732</v>
      </c>
      <c r="K524" t="s">
        <v>2579</v>
      </c>
      <c r="L524" t="b">
        <v>0</v>
      </c>
      <c r="M524" t="b">
        <v>0</v>
      </c>
      <c r="N524" t="b">
        <v>0</v>
      </c>
      <c r="O524" t="b">
        <v>0</v>
      </c>
      <c r="P524" s="5">
        <v>43394.81425541667</v>
      </c>
      <c r="Q524" s="5">
        <v>43395.857026122685</v>
      </c>
      <c r="R524">
        <v>1.0427707072233796</v>
      </c>
    </row>
    <row r="525" spans="1:18" ht="15" customHeight="1" x14ac:dyDescent="0.3">
      <c r="A525" t="s">
        <v>2580</v>
      </c>
      <c r="C525" t="s">
        <v>2581</v>
      </c>
      <c r="D525" t="s">
        <v>16</v>
      </c>
      <c r="E525" t="s">
        <v>2582</v>
      </c>
      <c r="F525" t="s">
        <v>2583</v>
      </c>
      <c r="G525" t="s">
        <v>2497</v>
      </c>
      <c r="H525" s="1" t="s">
        <v>61</v>
      </c>
      <c r="I525" s="1" t="s">
        <v>2584</v>
      </c>
      <c r="J525">
        <v>28002918</v>
      </c>
      <c r="K525" t="s">
        <v>2585</v>
      </c>
      <c r="L525" t="b">
        <v>0</v>
      </c>
      <c r="M525" t="b">
        <v>0</v>
      </c>
      <c r="N525" t="b">
        <v>0</v>
      </c>
      <c r="O525" t="b">
        <v>0</v>
      </c>
      <c r="P525" s="5">
        <v>43394.814524270834</v>
      </c>
      <c r="Q525" s="5">
        <v>43395.857026122685</v>
      </c>
      <c r="R525">
        <v>1.0425018530567129</v>
      </c>
    </row>
    <row r="526" spans="1:18" ht="15" customHeight="1" x14ac:dyDescent="0.3">
      <c r="A526" t="s">
        <v>56</v>
      </c>
      <c r="C526" t="s">
        <v>2581</v>
      </c>
      <c r="D526" t="s">
        <v>16</v>
      </c>
      <c r="E526" t="s">
        <v>2586</v>
      </c>
      <c r="F526" t="s">
        <v>2587</v>
      </c>
      <c r="G526" t="s">
        <v>2538</v>
      </c>
      <c r="H526" s="1" t="s">
        <v>61</v>
      </c>
      <c r="I526" s="1" t="s">
        <v>2588</v>
      </c>
      <c r="J526">
        <v>27967076</v>
      </c>
      <c r="K526" t="s">
        <v>2589</v>
      </c>
      <c r="L526" t="b">
        <v>0</v>
      </c>
      <c r="M526" t="b">
        <v>0</v>
      </c>
      <c r="N526" t="b">
        <v>0</v>
      </c>
      <c r="O526" t="b">
        <v>0</v>
      </c>
      <c r="P526" s="5">
        <v>43394.814790393517</v>
      </c>
      <c r="Q526" s="5">
        <v>43395.857026122685</v>
      </c>
      <c r="R526">
        <v>1.0422357303715277</v>
      </c>
    </row>
    <row r="527" spans="1:18" ht="15" customHeight="1" x14ac:dyDescent="0.3">
      <c r="A527" t="s">
        <v>56</v>
      </c>
      <c r="B527" t="s">
        <v>2590</v>
      </c>
      <c r="C527" t="s">
        <v>2591</v>
      </c>
      <c r="D527" t="s">
        <v>16</v>
      </c>
      <c r="E527" t="s">
        <v>2592</v>
      </c>
      <c r="F527" t="s">
        <v>2593</v>
      </c>
      <c r="G527" t="s">
        <v>2571</v>
      </c>
      <c r="H527" s="1" t="s">
        <v>61</v>
      </c>
      <c r="I527" s="1" t="s">
        <v>2594</v>
      </c>
      <c r="J527">
        <v>27934687</v>
      </c>
      <c r="K527" t="s">
        <v>2595</v>
      </c>
      <c r="L527" t="b">
        <v>0</v>
      </c>
      <c r="M527" t="b">
        <v>0</v>
      </c>
      <c r="N527" t="b">
        <v>0</v>
      </c>
      <c r="O527" t="b">
        <v>0</v>
      </c>
      <c r="P527" s="5">
        <v>43394.815005081022</v>
      </c>
      <c r="Q527" s="5">
        <v>43395.857026122685</v>
      </c>
      <c r="R527">
        <v>1.0420210428715277</v>
      </c>
    </row>
    <row r="528" spans="1:18" ht="15" customHeight="1" x14ac:dyDescent="0.3">
      <c r="A528" t="s">
        <v>56</v>
      </c>
      <c r="B528" t="s">
        <v>2596</v>
      </c>
      <c r="C528" t="s">
        <v>2597</v>
      </c>
      <c r="D528" t="s">
        <v>16</v>
      </c>
      <c r="E528" t="s">
        <v>2598</v>
      </c>
      <c r="F528" t="s">
        <v>2599</v>
      </c>
      <c r="G528" t="s">
        <v>2571</v>
      </c>
      <c r="H528" s="1" t="s">
        <v>20</v>
      </c>
      <c r="I528" s="1" t="s">
        <v>2600</v>
      </c>
      <c r="J528">
        <v>27945695</v>
      </c>
      <c r="K528" t="s">
        <v>2601</v>
      </c>
      <c r="L528" t="b">
        <v>0</v>
      </c>
      <c r="M528" t="b">
        <v>0</v>
      </c>
      <c r="N528" t="b">
        <v>0</v>
      </c>
      <c r="O528" t="b">
        <v>0</v>
      </c>
      <c r="P528" s="5">
        <v>43394.8155425</v>
      </c>
      <c r="Q528" s="5">
        <v>43395.857026122685</v>
      </c>
      <c r="R528">
        <v>1.0414836238900462</v>
      </c>
    </row>
    <row r="529" spans="1:18" ht="15" customHeight="1" x14ac:dyDescent="0.3">
      <c r="A529" t="s">
        <v>2602</v>
      </c>
      <c r="B529" t="s">
        <v>2603</v>
      </c>
      <c r="C529" t="s">
        <v>1723</v>
      </c>
      <c r="D529" t="s">
        <v>16</v>
      </c>
      <c r="E529" t="s">
        <v>2604</v>
      </c>
      <c r="F529" t="s">
        <v>2605</v>
      </c>
      <c r="G529" t="s">
        <v>2606</v>
      </c>
      <c r="H529" s="1" t="s">
        <v>61</v>
      </c>
      <c r="I529" s="1" t="s">
        <v>2607</v>
      </c>
      <c r="J529">
        <v>28406019</v>
      </c>
      <c r="K529" t="s">
        <v>2608</v>
      </c>
      <c r="L529" t="b">
        <v>0</v>
      </c>
      <c r="M529" t="b">
        <v>1</v>
      </c>
      <c r="N529" t="b">
        <v>0</v>
      </c>
      <c r="O529" t="b">
        <v>0</v>
      </c>
      <c r="P529" s="5">
        <v>43395.847791087966</v>
      </c>
      <c r="Q529" s="5">
        <v>43395.847791087966</v>
      </c>
      <c r="R529">
        <v>0</v>
      </c>
    </row>
    <row r="530" spans="1:18" ht="15" customHeight="1" x14ac:dyDescent="0.3">
      <c r="A530" t="s">
        <v>2609</v>
      </c>
      <c r="B530" t="s">
        <v>1698</v>
      </c>
      <c r="C530" t="s">
        <v>2610</v>
      </c>
      <c r="D530" t="s">
        <v>16</v>
      </c>
      <c r="E530" t="s">
        <v>2611</v>
      </c>
      <c r="F530" t="s">
        <v>2612</v>
      </c>
      <c r="G530" t="s">
        <v>2606</v>
      </c>
      <c r="H530" s="1" t="s">
        <v>61</v>
      </c>
      <c r="I530" s="1" t="s">
        <v>2613</v>
      </c>
      <c r="J530">
        <v>28405464</v>
      </c>
      <c r="K530" t="s">
        <v>2614</v>
      </c>
      <c r="L530" t="b">
        <v>0</v>
      </c>
      <c r="M530" t="b">
        <v>0</v>
      </c>
      <c r="N530" t="b">
        <v>0</v>
      </c>
      <c r="O530" t="b">
        <v>0</v>
      </c>
      <c r="P530" s="5">
        <v>43395.847995069445</v>
      </c>
      <c r="Q530" s="5">
        <v>43395.847995069445</v>
      </c>
      <c r="R530">
        <v>0</v>
      </c>
    </row>
    <row r="531" spans="1:18" ht="15" customHeight="1" x14ac:dyDescent="0.3">
      <c r="A531" t="s">
        <v>120</v>
      </c>
      <c r="C531" t="s">
        <v>2615</v>
      </c>
      <c r="D531" t="s">
        <v>16</v>
      </c>
      <c r="F531" t="s">
        <v>2616</v>
      </c>
      <c r="G531" t="s">
        <v>2606</v>
      </c>
      <c r="H531" s="1" t="s">
        <v>20</v>
      </c>
      <c r="I531" s="1" t="s">
        <v>2617</v>
      </c>
      <c r="J531">
        <v>28405147</v>
      </c>
      <c r="K531" t="s">
        <v>2618</v>
      </c>
      <c r="L531" t="b">
        <v>1</v>
      </c>
      <c r="M531" t="b">
        <v>0</v>
      </c>
      <c r="N531" t="b">
        <v>0</v>
      </c>
      <c r="O531" t="b">
        <v>0</v>
      </c>
      <c r="P531" s="5">
        <v>43395.848173958337</v>
      </c>
      <c r="Q531" s="5">
        <v>43395.848173958337</v>
      </c>
      <c r="R531">
        <v>0</v>
      </c>
    </row>
    <row r="532" spans="1:18" ht="15" customHeight="1" x14ac:dyDescent="0.3">
      <c r="A532" t="s">
        <v>2619</v>
      </c>
      <c r="B532" t="s">
        <v>2620</v>
      </c>
      <c r="C532" t="s">
        <v>2621</v>
      </c>
      <c r="D532" t="s">
        <v>16</v>
      </c>
      <c r="E532" t="s">
        <v>2622</v>
      </c>
      <c r="F532" t="s">
        <v>2623</v>
      </c>
      <c r="G532" t="s">
        <v>2606</v>
      </c>
      <c r="H532" s="1" t="s">
        <v>61</v>
      </c>
      <c r="I532" s="1" t="s">
        <v>2624</v>
      </c>
      <c r="J532">
        <v>28404985</v>
      </c>
      <c r="K532" t="s">
        <v>2625</v>
      </c>
      <c r="L532" t="b">
        <v>0</v>
      </c>
      <c r="M532" t="b">
        <v>0</v>
      </c>
      <c r="N532" t="b">
        <v>0</v>
      </c>
      <c r="O532" t="b">
        <v>0</v>
      </c>
      <c r="P532" s="5">
        <v>43395.848527685186</v>
      </c>
      <c r="Q532" s="5">
        <v>43395.848527685186</v>
      </c>
      <c r="R532">
        <v>0</v>
      </c>
    </row>
    <row r="533" spans="1:18" ht="15" customHeight="1" x14ac:dyDescent="0.3">
      <c r="A533" t="s">
        <v>2626</v>
      </c>
      <c r="C533" t="s">
        <v>2627</v>
      </c>
      <c r="D533" t="s">
        <v>16</v>
      </c>
      <c r="E533" t="s">
        <v>2628</v>
      </c>
      <c r="F533" t="s">
        <v>2629</v>
      </c>
      <c r="G533" t="s">
        <v>2606</v>
      </c>
      <c r="H533" s="1" t="s">
        <v>905</v>
      </c>
      <c r="I533" s="1" t="s">
        <v>2630</v>
      </c>
      <c r="J533">
        <v>28402822</v>
      </c>
      <c r="K533" t="s">
        <v>2631</v>
      </c>
      <c r="L533" t="b">
        <v>0</v>
      </c>
      <c r="M533" t="b">
        <v>0</v>
      </c>
      <c r="N533" t="b">
        <v>0</v>
      </c>
      <c r="O533" t="b">
        <v>0</v>
      </c>
      <c r="P533" s="5">
        <v>43395.848940914351</v>
      </c>
      <c r="Q533" s="5">
        <v>43395.848940914351</v>
      </c>
      <c r="R533">
        <v>0</v>
      </c>
    </row>
    <row r="534" spans="1:18" ht="15" customHeight="1" x14ac:dyDescent="0.3">
      <c r="A534" t="s">
        <v>322</v>
      </c>
      <c r="B534" t="s">
        <v>2153</v>
      </c>
      <c r="C534" t="s">
        <v>2632</v>
      </c>
      <c r="D534" t="s">
        <v>16</v>
      </c>
      <c r="F534" t="s">
        <v>324</v>
      </c>
      <c r="G534" t="s">
        <v>2606</v>
      </c>
      <c r="H534" s="1" t="s">
        <v>61</v>
      </c>
      <c r="I534" s="1" t="s">
        <v>2633</v>
      </c>
      <c r="J534">
        <v>28399942</v>
      </c>
      <c r="K534" t="s">
        <v>2634</v>
      </c>
      <c r="L534" t="b">
        <v>0</v>
      </c>
      <c r="M534" t="b">
        <v>0</v>
      </c>
      <c r="N534" t="b">
        <v>0</v>
      </c>
      <c r="O534" t="b">
        <v>0</v>
      </c>
      <c r="P534" s="5">
        <v>43395.849811134256</v>
      </c>
      <c r="Q534" s="5">
        <v>43395.849811134256</v>
      </c>
      <c r="R534">
        <v>0</v>
      </c>
    </row>
    <row r="535" spans="1:18" ht="15" customHeight="1" x14ac:dyDescent="0.3">
      <c r="A535" t="s">
        <v>2635</v>
      </c>
      <c r="B535" t="s">
        <v>1678</v>
      </c>
      <c r="C535" t="s">
        <v>2636</v>
      </c>
      <c r="D535" t="s">
        <v>16</v>
      </c>
      <c r="E535" t="s">
        <v>2637</v>
      </c>
      <c r="F535" t="s">
        <v>2638</v>
      </c>
      <c r="G535" t="s">
        <v>2606</v>
      </c>
      <c r="H535" s="1" t="s">
        <v>61</v>
      </c>
      <c r="I535" s="1" t="s">
        <v>2639</v>
      </c>
      <c r="J535">
        <v>28399558</v>
      </c>
      <c r="K535" t="s">
        <v>2640</v>
      </c>
      <c r="L535" t="b">
        <v>0</v>
      </c>
      <c r="M535" t="b">
        <v>1</v>
      </c>
      <c r="N535" t="b">
        <v>1</v>
      </c>
      <c r="O535" t="b">
        <v>0</v>
      </c>
      <c r="P535" s="5">
        <v>43395.850547916663</v>
      </c>
      <c r="Q535" s="5">
        <v>43395.850547916663</v>
      </c>
      <c r="R535">
        <v>0</v>
      </c>
    </row>
    <row r="536" spans="1:18" ht="15" customHeight="1" x14ac:dyDescent="0.3">
      <c r="A536" t="s">
        <v>2641</v>
      </c>
      <c r="B536" t="s">
        <v>1678</v>
      </c>
      <c r="C536" t="s">
        <v>2642</v>
      </c>
      <c r="D536" t="s">
        <v>16</v>
      </c>
      <c r="E536" t="s">
        <v>2643</v>
      </c>
      <c r="F536" t="s">
        <v>2644</v>
      </c>
      <c r="G536" t="s">
        <v>2606</v>
      </c>
      <c r="H536" s="1" t="s">
        <v>20</v>
      </c>
      <c r="I536" s="1" t="s">
        <v>2645</v>
      </c>
      <c r="J536">
        <v>28398259</v>
      </c>
      <c r="K536" t="s">
        <v>2646</v>
      </c>
      <c r="L536" t="b">
        <v>0</v>
      </c>
      <c r="M536" t="b">
        <v>0</v>
      </c>
      <c r="N536" t="b">
        <v>1</v>
      </c>
      <c r="O536" t="b">
        <v>0</v>
      </c>
      <c r="P536" s="5">
        <v>43395.850775127314</v>
      </c>
      <c r="Q536" s="5">
        <v>43395.850775127314</v>
      </c>
      <c r="R536">
        <v>0</v>
      </c>
    </row>
    <row r="537" spans="1:18" ht="15" customHeight="1" x14ac:dyDescent="0.3">
      <c r="A537" t="s">
        <v>2647</v>
      </c>
      <c r="B537" t="s">
        <v>1988</v>
      </c>
      <c r="C537" t="s">
        <v>2648</v>
      </c>
      <c r="D537" t="s">
        <v>16</v>
      </c>
      <c r="E537" t="s">
        <v>2649</v>
      </c>
      <c r="F537" t="s">
        <v>2650</v>
      </c>
      <c r="G537" t="s">
        <v>2606</v>
      </c>
      <c r="H537" s="1" t="s">
        <v>20</v>
      </c>
      <c r="I537" s="1" t="s">
        <v>2651</v>
      </c>
      <c r="J537">
        <v>28397927</v>
      </c>
      <c r="K537" t="s">
        <v>2652</v>
      </c>
      <c r="L537" t="b">
        <v>0</v>
      </c>
      <c r="M537" t="b">
        <v>0</v>
      </c>
      <c r="N537" t="b">
        <v>1</v>
      </c>
      <c r="O537" t="b">
        <v>0</v>
      </c>
      <c r="P537" s="5">
        <v>43395.851420439816</v>
      </c>
      <c r="Q537" s="5">
        <v>43395.851420439816</v>
      </c>
      <c r="R537">
        <v>0</v>
      </c>
    </row>
    <row r="538" spans="1:18" ht="15" customHeight="1" x14ac:dyDescent="0.3">
      <c r="A538" t="s">
        <v>56</v>
      </c>
      <c r="C538" t="s">
        <v>2653</v>
      </c>
      <c r="D538" t="s">
        <v>16</v>
      </c>
      <c r="E538" t="s">
        <v>1497</v>
      </c>
      <c r="F538" t="s">
        <v>1498</v>
      </c>
      <c r="G538" t="s">
        <v>2606</v>
      </c>
      <c r="H538" s="1" t="s">
        <v>20</v>
      </c>
      <c r="I538" s="1" t="s">
        <v>2654</v>
      </c>
      <c r="J538">
        <v>28397904</v>
      </c>
      <c r="K538" t="s">
        <v>2655</v>
      </c>
      <c r="L538" t="b">
        <v>0</v>
      </c>
      <c r="M538" t="b">
        <v>0</v>
      </c>
      <c r="N538" t="b">
        <v>0</v>
      </c>
      <c r="O538" t="b">
        <v>0</v>
      </c>
      <c r="P538" s="5">
        <v>43395.851684421294</v>
      </c>
      <c r="Q538" s="5">
        <v>43395.851684421294</v>
      </c>
      <c r="R538">
        <v>0</v>
      </c>
    </row>
    <row r="539" spans="1:18" ht="15" customHeight="1" x14ac:dyDescent="0.3">
      <c r="A539" t="s">
        <v>2656</v>
      </c>
      <c r="B539" t="s">
        <v>2062</v>
      </c>
      <c r="C539" t="s">
        <v>2642</v>
      </c>
      <c r="D539" t="s">
        <v>16</v>
      </c>
      <c r="E539" t="s">
        <v>2657</v>
      </c>
      <c r="F539" t="s">
        <v>2658</v>
      </c>
      <c r="G539" t="s">
        <v>2606</v>
      </c>
      <c r="H539" s="1" t="s">
        <v>27</v>
      </c>
      <c r="I539" s="1" t="s">
        <v>2659</v>
      </c>
      <c r="J539">
        <v>28397433</v>
      </c>
      <c r="K539" t="s">
        <v>2660</v>
      </c>
      <c r="L539" t="b">
        <v>0</v>
      </c>
      <c r="M539" t="b">
        <v>0</v>
      </c>
      <c r="N539" t="b">
        <v>1</v>
      </c>
      <c r="O539" t="b">
        <v>0</v>
      </c>
      <c r="P539" s="5">
        <v>43395.852066261577</v>
      </c>
      <c r="Q539" s="5">
        <v>43395.852066261577</v>
      </c>
      <c r="R539">
        <v>0</v>
      </c>
    </row>
    <row r="540" spans="1:18" ht="15" customHeight="1" x14ac:dyDescent="0.3">
      <c r="A540" t="s">
        <v>357</v>
      </c>
      <c r="B540" t="s">
        <v>1678</v>
      </c>
      <c r="C540" t="s">
        <v>2642</v>
      </c>
      <c r="D540" t="s">
        <v>16</v>
      </c>
      <c r="E540" t="s">
        <v>2661</v>
      </c>
      <c r="F540" t="s">
        <v>2662</v>
      </c>
      <c r="G540" t="s">
        <v>2606</v>
      </c>
      <c r="H540" s="1" t="s">
        <v>61</v>
      </c>
      <c r="I540" s="1" t="s">
        <v>2663</v>
      </c>
      <c r="J540">
        <v>28396930</v>
      </c>
      <c r="K540" t="s">
        <v>2664</v>
      </c>
      <c r="L540" t="b">
        <v>0</v>
      </c>
      <c r="M540" t="b">
        <v>0</v>
      </c>
      <c r="N540" t="b">
        <v>1</v>
      </c>
      <c r="O540" t="b">
        <v>0</v>
      </c>
      <c r="P540" s="5">
        <v>43395.852300601851</v>
      </c>
      <c r="Q540" s="5">
        <v>43395.852300601851</v>
      </c>
      <c r="R540">
        <v>0</v>
      </c>
    </row>
    <row r="541" spans="1:18" ht="15" customHeight="1" x14ac:dyDescent="0.3">
      <c r="A541" t="s">
        <v>197</v>
      </c>
      <c r="C541" t="s">
        <v>2665</v>
      </c>
      <c r="D541" t="s">
        <v>16</v>
      </c>
      <c r="E541" t="s">
        <v>199</v>
      </c>
      <c r="F541" t="s">
        <v>200</v>
      </c>
      <c r="G541" t="s">
        <v>2606</v>
      </c>
      <c r="H541" s="1" t="s">
        <v>61</v>
      </c>
      <c r="I541" s="1" t="s">
        <v>201</v>
      </c>
      <c r="J541">
        <v>28396763</v>
      </c>
      <c r="K541" t="s">
        <v>2666</v>
      </c>
      <c r="L541" t="b">
        <v>0</v>
      </c>
      <c r="M541" t="b">
        <v>0</v>
      </c>
      <c r="N541" t="b">
        <v>0</v>
      </c>
      <c r="O541" t="b">
        <v>0</v>
      </c>
      <c r="P541" s="5">
        <v>43395.852578321763</v>
      </c>
      <c r="Q541" s="5">
        <v>43395.852578321763</v>
      </c>
      <c r="R541">
        <v>0</v>
      </c>
    </row>
    <row r="542" spans="1:18" ht="15" customHeight="1" x14ac:dyDescent="0.3">
      <c r="A542" t="s">
        <v>2667</v>
      </c>
      <c r="B542" t="s">
        <v>2668</v>
      </c>
      <c r="C542" t="s">
        <v>2669</v>
      </c>
      <c r="D542" t="s">
        <v>16</v>
      </c>
      <c r="E542" t="s">
        <v>2670</v>
      </c>
      <c r="F542" t="s">
        <v>2671</v>
      </c>
      <c r="G542" t="s">
        <v>2606</v>
      </c>
      <c r="H542" s="1" t="s">
        <v>20</v>
      </c>
      <c r="I542" s="1" t="s">
        <v>2672</v>
      </c>
      <c r="J542">
        <v>28396447</v>
      </c>
      <c r="K542" t="s">
        <v>2673</v>
      </c>
      <c r="L542" t="b">
        <v>0</v>
      </c>
      <c r="M542" t="b">
        <v>0</v>
      </c>
      <c r="N542" t="b">
        <v>0</v>
      </c>
      <c r="O542" t="b">
        <v>0</v>
      </c>
      <c r="P542" s="5">
        <v>43395.852843171298</v>
      </c>
      <c r="Q542" s="5">
        <v>43395.852843171298</v>
      </c>
      <c r="R542">
        <v>0</v>
      </c>
    </row>
    <row r="543" spans="1:18" ht="15" customHeight="1" x14ac:dyDescent="0.3">
      <c r="A543" t="s">
        <v>2674</v>
      </c>
      <c r="B543" t="s">
        <v>1773</v>
      </c>
      <c r="C543" t="s">
        <v>1994</v>
      </c>
      <c r="D543" t="s">
        <v>16</v>
      </c>
      <c r="E543" t="s">
        <v>2675</v>
      </c>
      <c r="F543" t="s">
        <v>2676</v>
      </c>
      <c r="G543" t="s">
        <v>2606</v>
      </c>
      <c r="H543" s="1" t="s">
        <v>61</v>
      </c>
      <c r="I543" s="1" t="s">
        <v>2677</v>
      </c>
      <c r="J543">
        <v>28394235</v>
      </c>
      <c r="K543" t="s">
        <v>2678</v>
      </c>
      <c r="L543" t="b">
        <v>0</v>
      </c>
      <c r="M543" t="b">
        <v>0</v>
      </c>
      <c r="N543" t="b">
        <v>0</v>
      </c>
      <c r="O543" t="b">
        <v>0</v>
      </c>
      <c r="P543" s="5">
        <v>43395.853177476849</v>
      </c>
      <c r="Q543" s="5">
        <v>43395.853177476849</v>
      </c>
      <c r="R543">
        <v>0</v>
      </c>
    </row>
    <row r="544" spans="1:18" ht="15" customHeight="1" x14ac:dyDescent="0.3">
      <c r="A544" t="s">
        <v>56</v>
      </c>
      <c r="B544" t="s">
        <v>2679</v>
      </c>
      <c r="C544" t="s">
        <v>2680</v>
      </c>
      <c r="D544" t="s">
        <v>16</v>
      </c>
      <c r="E544" t="s">
        <v>369</v>
      </c>
      <c r="F544" t="s">
        <v>370</v>
      </c>
      <c r="G544" t="s">
        <v>2606</v>
      </c>
      <c r="H544" s="1" t="s">
        <v>20</v>
      </c>
      <c r="I544" s="1" t="s">
        <v>372</v>
      </c>
      <c r="J544">
        <v>28391433</v>
      </c>
      <c r="K544" t="s">
        <v>2681</v>
      </c>
      <c r="L544" t="b">
        <v>0</v>
      </c>
      <c r="M544" t="b">
        <v>0</v>
      </c>
      <c r="N544" t="b">
        <v>0</v>
      </c>
      <c r="O544" t="b">
        <v>0</v>
      </c>
      <c r="P544" s="5">
        <v>43395.85342363426</v>
      </c>
      <c r="Q544" s="5">
        <v>43395.85342363426</v>
      </c>
      <c r="R544">
        <v>0</v>
      </c>
    </row>
    <row r="545" spans="1:18" ht="15" customHeight="1" x14ac:dyDescent="0.3">
      <c r="A545" t="s">
        <v>63</v>
      </c>
      <c r="B545" t="s">
        <v>2682</v>
      </c>
      <c r="C545" t="s">
        <v>2683</v>
      </c>
      <c r="D545" t="s">
        <v>16</v>
      </c>
      <c r="E545" t="s">
        <v>2684</v>
      </c>
      <c r="F545" t="s">
        <v>2685</v>
      </c>
      <c r="G545" t="s">
        <v>2606</v>
      </c>
      <c r="H545" s="1" t="s">
        <v>20</v>
      </c>
      <c r="I545" s="1" t="s">
        <v>2686</v>
      </c>
      <c r="J545">
        <v>28390629</v>
      </c>
      <c r="K545" t="s">
        <v>2687</v>
      </c>
      <c r="L545" t="b">
        <v>0</v>
      </c>
      <c r="M545" t="b">
        <v>1</v>
      </c>
      <c r="N545" t="b">
        <v>0</v>
      </c>
      <c r="O545" t="b">
        <v>0</v>
      </c>
      <c r="P545" s="5">
        <v>43395.853753379626</v>
      </c>
      <c r="Q545" s="5">
        <v>43395.853753379626</v>
      </c>
      <c r="R545">
        <v>0</v>
      </c>
    </row>
    <row r="546" spans="1:18" ht="15" customHeight="1" x14ac:dyDescent="0.3">
      <c r="A546" t="s">
        <v>259</v>
      </c>
      <c r="B546" t="s">
        <v>2688</v>
      </c>
      <c r="C546" t="s">
        <v>2689</v>
      </c>
      <c r="D546" t="s">
        <v>16</v>
      </c>
      <c r="E546" t="s">
        <v>2690</v>
      </c>
      <c r="F546" t="s">
        <v>262</v>
      </c>
      <c r="G546" t="s">
        <v>2606</v>
      </c>
      <c r="H546" s="1" t="s">
        <v>27</v>
      </c>
      <c r="I546" s="1" t="s">
        <v>2691</v>
      </c>
      <c r="J546">
        <v>28388953</v>
      </c>
      <c r="K546" t="s">
        <v>2692</v>
      </c>
      <c r="L546" t="b">
        <v>0</v>
      </c>
      <c r="M546" t="b">
        <v>1</v>
      </c>
      <c r="N546" t="b">
        <v>1</v>
      </c>
      <c r="O546" t="b">
        <v>0</v>
      </c>
      <c r="P546" s="5">
        <v>43395.854015787037</v>
      </c>
      <c r="Q546" s="5">
        <v>43395.854015787037</v>
      </c>
      <c r="R546">
        <v>0</v>
      </c>
    </row>
    <row r="547" spans="1:18" ht="15" customHeight="1" x14ac:dyDescent="0.3">
      <c r="A547" t="s">
        <v>1367</v>
      </c>
      <c r="C547" t="s">
        <v>2693</v>
      </c>
      <c r="D547" t="s">
        <v>16</v>
      </c>
      <c r="E547" t="s">
        <v>1368</v>
      </c>
      <c r="F547" t="s">
        <v>1369</v>
      </c>
      <c r="G547" t="s">
        <v>2606</v>
      </c>
      <c r="H547" s="1" t="s">
        <v>61</v>
      </c>
      <c r="I547" s="1" t="s">
        <v>2694</v>
      </c>
      <c r="J547">
        <v>28385600</v>
      </c>
      <c r="K547" t="s">
        <v>2695</v>
      </c>
      <c r="L547" t="b">
        <v>0</v>
      </c>
      <c r="M547" t="b">
        <v>0</v>
      </c>
      <c r="N547" t="b">
        <v>0</v>
      </c>
      <c r="O547" t="b">
        <v>0</v>
      </c>
      <c r="P547" s="5">
        <v>43395.854341990744</v>
      </c>
      <c r="Q547" s="5">
        <v>43395.854341990744</v>
      </c>
      <c r="R547">
        <v>0</v>
      </c>
    </row>
    <row r="548" spans="1:18" ht="15" customHeight="1" x14ac:dyDescent="0.3">
      <c r="A548" t="s">
        <v>1361</v>
      </c>
      <c r="C548" t="s">
        <v>2693</v>
      </c>
      <c r="D548" t="s">
        <v>16</v>
      </c>
      <c r="E548" t="s">
        <v>1363</v>
      </c>
      <c r="F548" t="s">
        <v>1364</v>
      </c>
      <c r="G548" t="s">
        <v>2606</v>
      </c>
      <c r="H548" s="1" t="s">
        <v>61</v>
      </c>
      <c r="I548" s="1" t="s">
        <v>2696</v>
      </c>
      <c r="J548">
        <v>28385578</v>
      </c>
      <c r="K548" t="s">
        <v>2697</v>
      </c>
      <c r="L548" t="b">
        <v>0</v>
      </c>
      <c r="M548" t="b">
        <v>0</v>
      </c>
      <c r="N548" t="b">
        <v>0</v>
      </c>
      <c r="O548" t="b">
        <v>0</v>
      </c>
      <c r="P548" s="5">
        <v>43395.854540138891</v>
      </c>
      <c r="Q548" s="5">
        <v>43395.854540138891</v>
      </c>
      <c r="R548">
        <v>0</v>
      </c>
    </row>
    <row r="549" spans="1:18" ht="15" customHeight="1" x14ac:dyDescent="0.3">
      <c r="A549" t="s">
        <v>2698</v>
      </c>
      <c r="B549" t="s">
        <v>2699</v>
      </c>
      <c r="C549" t="s">
        <v>2030</v>
      </c>
      <c r="D549" t="s">
        <v>16</v>
      </c>
      <c r="G549" t="s">
        <v>2606</v>
      </c>
      <c r="H549" s="1" t="s">
        <v>20</v>
      </c>
      <c r="I549" s="1" t="s">
        <v>2700</v>
      </c>
      <c r="J549">
        <v>28382447</v>
      </c>
      <c r="K549" t="s">
        <v>2701</v>
      </c>
      <c r="L549" t="b">
        <v>0</v>
      </c>
      <c r="M549" t="b">
        <v>0</v>
      </c>
      <c r="N549" t="b">
        <v>0</v>
      </c>
      <c r="O549" t="b">
        <v>0</v>
      </c>
      <c r="P549" s="5">
        <v>43395.854744942131</v>
      </c>
      <c r="Q549" s="5">
        <v>43395.854744942131</v>
      </c>
      <c r="R549">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1"/>
  <sheetViews>
    <sheetView topLeftCell="H535" workbookViewId="0">
      <selection activeCell="J546" sqref="J546"/>
    </sheetView>
  </sheetViews>
  <sheetFormatPr defaultRowHeight="14.4" x14ac:dyDescent="0.3"/>
  <cols>
    <col min="1" max="18" width="30.77734375" customWidth="1"/>
  </cols>
  <sheetData>
    <row r="1" spans="1:18" ht="15" customHeight="1" x14ac:dyDescent="0.3">
      <c r="A1" t="s">
        <v>0</v>
      </c>
      <c r="B1" t="s">
        <v>1</v>
      </c>
      <c r="C1" t="s">
        <v>2</v>
      </c>
      <c r="D1" t="s">
        <v>3</v>
      </c>
      <c r="E1" t="s">
        <v>4</v>
      </c>
      <c r="F1" t="s">
        <v>5</v>
      </c>
      <c r="G1" t="s">
        <v>6</v>
      </c>
      <c r="H1" t="s">
        <v>7</v>
      </c>
      <c r="I1" t="s">
        <v>8</v>
      </c>
      <c r="J1" t="s">
        <v>9</v>
      </c>
      <c r="K1" t="s">
        <v>1618</v>
      </c>
      <c r="L1" t="s">
        <v>10</v>
      </c>
      <c r="M1" t="s">
        <v>11</v>
      </c>
      <c r="N1" t="s">
        <v>12</v>
      </c>
      <c r="O1" t="s">
        <v>1619</v>
      </c>
      <c r="P1" s="5" t="s">
        <v>1622</v>
      </c>
      <c r="Q1" s="5" t="s">
        <v>1616</v>
      </c>
      <c r="R1" t="s">
        <v>1623</v>
      </c>
    </row>
    <row r="2" spans="1:18" ht="15" customHeight="1" x14ac:dyDescent="0.3">
      <c r="A2" t="s">
        <v>13</v>
      </c>
      <c r="B2" t="s">
        <v>14</v>
      </c>
      <c r="C2" t="s">
        <v>15</v>
      </c>
      <c r="D2" t="s">
        <v>16</v>
      </c>
      <c r="E2" t="s">
        <v>17</v>
      </c>
      <c r="F2" t="s">
        <v>18</v>
      </c>
      <c r="G2" t="s">
        <v>19</v>
      </c>
      <c r="H2" s="1" t="s">
        <v>20</v>
      </c>
      <c r="I2" s="1" t="s">
        <v>21</v>
      </c>
      <c r="J2">
        <v>27799779</v>
      </c>
      <c r="K2" t="s">
        <v>1621</v>
      </c>
      <c r="L2" t="b">
        <v>0</v>
      </c>
      <c r="M2" t="b">
        <v>0</v>
      </c>
      <c r="N2" t="b">
        <v>0</v>
      </c>
      <c r="O2" t="b">
        <v>0</v>
      </c>
      <c r="P2" s="5">
        <v>43344</v>
      </c>
      <c r="Q2" s="5">
        <v>43396.951993576389</v>
      </c>
      <c r="R2">
        <v>52.95199357775347</v>
      </c>
    </row>
    <row r="3" spans="1:18" ht="15" customHeight="1" x14ac:dyDescent="0.3">
      <c r="A3" t="s">
        <v>22</v>
      </c>
      <c r="B3" t="s">
        <v>23</v>
      </c>
      <c r="C3" t="s">
        <v>24</v>
      </c>
      <c r="D3" t="s">
        <v>16</v>
      </c>
      <c r="F3" t="s">
        <v>25</v>
      </c>
      <c r="G3" t="s">
        <v>26</v>
      </c>
      <c r="H3" s="1" t="s">
        <v>27</v>
      </c>
      <c r="I3" s="1" t="s">
        <v>28</v>
      </c>
      <c r="J3">
        <v>27932429</v>
      </c>
      <c r="K3" t="s">
        <v>1621</v>
      </c>
      <c r="L3" t="b">
        <v>0</v>
      </c>
      <c r="M3" t="b">
        <v>0</v>
      </c>
      <c r="N3" t="b">
        <v>1</v>
      </c>
      <c r="O3" t="b">
        <v>1</v>
      </c>
      <c r="P3" s="5">
        <v>43344</v>
      </c>
      <c r="Q3" s="5">
        <v>43392</v>
      </c>
      <c r="R3">
        <v>48</v>
      </c>
    </row>
    <row r="4" spans="1:18" ht="15" customHeight="1" x14ac:dyDescent="0.3">
      <c r="A4" t="s">
        <v>29</v>
      </c>
      <c r="B4" t="s">
        <v>30</v>
      </c>
      <c r="C4" t="s">
        <v>31</v>
      </c>
      <c r="D4" t="s">
        <v>16</v>
      </c>
      <c r="E4" t="s">
        <v>32</v>
      </c>
      <c r="F4" t="s">
        <v>33</v>
      </c>
      <c r="G4" t="s">
        <v>26</v>
      </c>
      <c r="H4" s="1" t="s">
        <v>20</v>
      </c>
      <c r="I4" s="1" t="s">
        <v>34</v>
      </c>
      <c r="J4">
        <v>27668120</v>
      </c>
      <c r="K4" t="s">
        <v>1621</v>
      </c>
      <c r="L4" t="b">
        <v>0</v>
      </c>
      <c r="M4" t="b">
        <v>0</v>
      </c>
      <c r="N4" t="b">
        <v>0</v>
      </c>
      <c r="O4" t="b">
        <v>1</v>
      </c>
      <c r="P4" s="5">
        <v>43344</v>
      </c>
      <c r="Q4" s="5">
        <v>43392</v>
      </c>
      <c r="R4">
        <v>48</v>
      </c>
    </row>
    <row r="5" spans="1:18" ht="15" customHeight="1" x14ac:dyDescent="0.3">
      <c r="A5" t="s">
        <v>35</v>
      </c>
      <c r="B5" t="s">
        <v>36</v>
      </c>
      <c r="C5" t="s">
        <v>37</v>
      </c>
      <c r="D5" t="s">
        <v>16</v>
      </c>
      <c r="E5" t="s">
        <v>38</v>
      </c>
      <c r="F5" t="s">
        <v>39</v>
      </c>
      <c r="G5" t="s">
        <v>26</v>
      </c>
      <c r="H5" s="1" t="s">
        <v>20</v>
      </c>
      <c r="I5" s="1" t="s">
        <v>40</v>
      </c>
      <c r="J5">
        <v>27842853</v>
      </c>
      <c r="K5" t="s">
        <v>1621</v>
      </c>
      <c r="L5" t="b">
        <v>0</v>
      </c>
      <c r="M5" t="b">
        <v>0</v>
      </c>
      <c r="N5" t="b">
        <v>0</v>
      </c>
      <c r="O5" t="b">
        <v>1</v>
      </c>
      <c r="P5" s="5">
        <v>43344</v>
      </c>
      <c r="Q5" s="5">
        <v>43392</v>
      </c>
      <c r="R5">
        <v>48</v>
      </c>
    </row>
    <row r="6" spans="1:18" ht="15" customHeight="1" x14ac:dyDescent="0.3">
      <c r="A6" t="s">
        <v>41</v>
      </c>
      <c r="C6" t="s">
        <v>42</v>
      </c>
      <c r="D6" t="s">
        <v>16</v>
      </c>
      <c r="E6" t="s">
        <v>43</v>
      </c>
      <c r="F6" t="s">
        <v>44</v>
      </c>
      <c r="G6" t="s">
        <v>26</v>
      </c>
      <c r="H6" s="1" t="s">
        <v>45</v>
      </c>
      <c r="I6" s="1" t="s">
        <v>46</v>
      </c>
      <c r="J6">
        <v>26695880</v>
      </c>
      <c r="K6" t="s">
        <v>1621</v>
      </c>
      <c r="L6" t="b">
        <v>0</v>
      </c>
      <c r="M6" t="b">
        <v>1</v>
      </c>
      <c r="N6" t="b">
        <v>1</v>
      </c>
      <c r="O6" t="b">
        <v>0</v>
      </c>
      <c r="P6" s="5">
        <v>43344</v>
      </c>
      <c r="Q6" s="5">
        <v>43396.953371875003</v>
      </c>
      <c r="R6">
        <v>52.953371876277778</v>
      </c>
    </row>
    <row r="7" spans="1:18" ht="15" customHeight="1" x14ac:dyDescent="0.3">
      <c r="A7" t="s">
        <v>47</v>
      </c>
      <c r="B7" t="s">
        <v>48</v>
      </c>
      <c r="C7" t="s">
        <v>15</v>
      </c>
      <c r="D7" t="s">
        <v>16</v>
      </c>
      <c r="F7" t="s">
        <v>49</v>
      </c>
      <c r="G7" t="s">
        <v>26</v>
      </c>
      <c r="H7" s="1" t="s">
        <v>20</v>
      </c>
      <c r="I7" s="1" t="s">
        <v>50</v>
      </c>
      <c r="J7">
        <v>27052816</v>
      </c>
      <c r="K7" t="s">
        <v>1621</v>
      </c>
      <c r="L7" t="b">
        <v>0</v>
      </c>
      <c r="M7" t="b">
        <v>0</v>
      </c>
      <c r="N7" t="b">
        <v>0</v>
      </c>
      <c r="O7" t="b">
        <v>1</v>
      </c>
      <c r="P7" s="5">
        <v>43344</v>
      </c>
      <c r="Q7" s="5">
        <v>43392</v>
      </c>
      <c r="R7">
        <v>48</v>
      </c>
    </row>
    <row r="8" spans="1:18" ht="15" customHeight="1" x14ac:dyDescent="0.3">
      <c r="A8" t="s">
        <v>51</v>
      </c>
      <c r="C8" t="s">
        <v>52</v>
      </c>
      <c r="D8" t="s">
        <v>16</v>
      </c>
      <c r="E8" t="s">
        <v>53</v>
      </c>
      <c r="F8" t="s">
        <v>54</v>
      </c>
      <c r="G8" t="s">
        <v>26</v>
      </c>
      <c r="H8" s="1" t="s">
        <v>20</v>
      </c>
      <c r="I8" s="1" t="s">
        <v>55</v>
      </c>
      <c r="J8">
        <v>27749929</v>
      </c>
      <c r="K8" t="s">
        <v>1621</v>
      </c>
      <c r="L8" t="b">
        <v>0</v>
      </c>
      <c r="M8" t="b">
        <v>0</v>
      </c>
      <c r="N8" t="b">
        <v>0</v>
      </c>
      <c r="O8" t="b">
        <v>0</v>
      </c>
      <c r="P8" s="5">
        <v>43344</v>
      </c>
      <c r="Q8" s="5">
        <v>43396.951490219908</v>
      </c>
      <c r="R8">
        <v>52.951490220245368</v>
      </c>
    </row>
    <row r="9" spans="1:18" ht="15" customHeight="1" x14ac:dyDescent="0.3">
      <c r="A9" t="s">
        <v>56</v>
      </c>
      <c r="B9" t="s">
        <v>57</v>
      </c>
      <c r="C9" t="s">
        <v>58</v>
      </c>
      <c r="D9" t="s">
        <v>16</v>
      </c>
      <c r="E9" t="s">
        <v>59</v>
      </c>
      <c r="F9" t="s">
        <v>60</v>
      </c>
      <c r="G9" t="s">
        <v>26</v>
      </c>
      <c r="H9" s="1" t="s">
        <v>61</v>
      </c>
      <c r="I9" s="1" t="s">
        <v>62</v>
      </c>
      <c r="J9">
        <v>27810184</v>
      </c>
      <c r="K9" t="s">
        <v>1621</v>
      </c>
      <c r="L9" t="b">
        <v>0</v>
      </c>
      <c r="M9" t="b">
        <v>0</v>
      </c>
      <c r="N9" t="b">
        <v>0</v>
      </c>
      <c r="O9" t="b">
        <v>1</v>
      </c>
      <c r="P9" s="5">
        <v>43344</v>
      </c>
      <c r="Q9" s="5">
        <v>43392</v>
      </c>
      <c r="R9">
        <v>48</v>
      </c>
    </row>
    <row r="10" spans="1:18" ht="15" customHeight="1" x14ac:dyDescent="0.3">
      <c r="A10" t="s">
        <v>63</v>
      </c>
      <c r="B10" t="s">
        <v>64</v>
      </c>
      <c r="C10" t="s">
        <v>65</v>
      </c>
      <c r="D10" t="s">
        <v>16</v>
      </c>
      <c r="E10" t="s">
        <v>66</v>
      </c>
      <c r="F10" t="s">
        <v>67</v>
      </c>
      <c r="G10" t="s">
        <v>26</v>
      </c>
      <c r="H10" s="1" t="s">
        <v>20</v>
      </c>
      <c r="I10" s="1" t="s">
        <v>68</v>
      </c>
      <c r="J10">
        <v>27809751</v>
      </c>
      <c r="K10" t="s">
        <v>1621</v>
      </c>
      <c r="L10" t="b">
        <v>0</v>
      </c>
      <c r="M10" t="b">
        <v>0</v>
      </c>
      <c r="N10" t="b">
        <v>0</v>
      </c>
      <c r="O10" t="b">
        <v>1</v>
      </c>
      <c r="P10" s="5">
        <v>43344</v>
      </c>
      <c r="Q10" s="5">
        <v>43392</v>
      </c>
      <c r="R10">
        <v>48</v>
      </c>
    </row>
    <row r="11" spans="1:18" ht="15" customHeight="1" x14ac:dyDescent="0.3">
      <c r="A11" t="s">
        <v>69</v>
      </c>
      <c r="C11" t="s">
        <v>70</v>
      </c>
      <c r="D11" t="s">
        <v>16</v>
      </c>
      <c r="E11" t="s">
        <v>71</v>
      </c>
      <c r="F11" t="s">
        <v>72</v>
      </c>
      <c r="G11" t="s">
        <v>26</v>
      </c>
      <c r="H11" s="1" t="s">
        <v>20</v>
      </c>
      <c r="I11" s="1" t="s">
        <v>73</v>
      </c>
      <c r="J11">
        <v>27808705</v>
      </c>
      <c r="K11" t="s">
        <v>1621</v>
      </c>
      <c r="L11" t="b">
        <v>1</v>
      </c>
      <c r="M11" t="b">
        <v>0</v>
      </c>
      <c r="N11" t="b">
        <v>0</v>
      </c>
      <c r="O11" t="b">
        <v>1</v>
      </c>
      <c r="P11" s="5">
        <v>43344</v>
      </c>
      <c r="Q11" s="5">
        <v>43392</v>
      </c>
      <c r="R11">
        <v>48</v>
      </c>
    </row>
    <row r="12" spans="1:18" ht="15" customHeight="1" x14ac:dyDescent="0.3">
      <c r="A12" t="s">
        <v>56</v>
      </c>
      <c r="B12" t="s">
        <v>74</v>
      </c>
      <c r="C12" t="s">
        <v>75</v>
      </c>
      <c r="D12" t="s">
        <v>16</v>
      </c>
      <c r="E12" t="s">
        <v>76</v>
      </c>
      <c r="F12" t="s">
        <v>77</v>
      </c>
      <c r="G12" t="s">
        <v>26</v>
      </c>
      <c r="H12" s="1" t="s">
        <v>78</v>
      </c>
      <c r="I12" s="1" t="s">
        <v>79</v>
      </c>
      <c r="J12">
        <v>27567261</v>
      </c>
      <c r="K12" t="s">
        <v>1621</v>
      </c>
      <c r="L12" t="b">
        <v>0</v>
      </c>
      <c r="M12" t="b">
        <v>0</v>
      </c>
      <c r="N12" t="b">
        <v>0</v>
      </c>
      <c r="O12" t="b">
        <v>1</v>
      </c>
      <c r="P12" s="5">
        <v>43344</v>
      </c>
      <c r="Q12" s="5">
        <v>43392</v>
      </c>
      <c r="R12">
        <v>48</v>
      </c>
    </row>
    <row r="13" spans="1:18" ht="15" customHeight="1" x14ac:dyDescent="0.3">
      <c r="A13" t="s">
        <v>80</v>
      </c>
      <c r="B13" t="s">
        <v>81</v>
      </c>
      <c r="C13" t="s">
        <v>82</v>
      </c>
      <c r="D13" t="s">
        <v>16</v>
      </c>
      <c r="E13" t="s">
        <v>83</v>
      </c>
      <c r="F13" t="s">
        <v>84</v>
      </c>
      <c r="G13" t="s">
        <v>85</v>
      </c>
      <c r="H13" s="1" t="s">
        <v>20</v>
      </c>
      <c r="I13" s="1" t="s">
        <v>86</v>
      </c>
      <c r="J13">
        <v>27737863</v>
      </c>
      <c r="K13" t="s">
        <v>1621</v>
      </c>
      <c r="L13" t="b">
        <v>0</v>
      </c>
      <c r="M13" t="b">
        <v>0</v>
      </c>
      <c r="N13" t="b">
        <v>0</v>
      </c>
      <c r="O13" t="b">
        <v>0</v>
      </c>
      <c r="P13" s="5">
        <v>43344</v>
      </c>
      <c r="Q13" s="5">
        <v>43396.952928692132</v>
      </c>
      <c r="R13">
        <v>52.952928692315972</v>
      </c>
    </row>
    <row r="14" spans="1:18" ht="15" customHeight="1" x14ac:dyDescent="0.3">
      <c r="A14" t="s">
        <v>87</v>
      </c>
      <c r="B14" t="s">
        <v>88</v>
      </c>
      <c r="C14" t="s">
        <v>89</v>
      </c>
      <c r="D14" t="s">
        <v>16</v>
      </c>
      <c r="E14" t="s">
        <v>90</v>
      </c>
      <c r="F14" t="s">
        <v>91</v>
      </c>
      <c r="G14" t="s">
        <v>85</v>
      </c>
      <c r="H14" s="1" t="s">
        <v>92</v>
      </c>
      <c r="I14" s="1" t="s">
        <v>93</v>
      </c>
      <c r="J14">
        <v>27562549</v>
      </c>
      <c r="K14" t="s">
        <v>1621</v>
      </c>
      <c r="L14" t="b">
        <v>0</v>
      </c>
      <c r="M14" t="b">
        <v>0</v>
      </c>
      <c r="N14" t="b">
        <v>1</v>
      </c>
      <c r="O14" t="b">
        <v>1</v>
      </c>
      <c r="P14" s="5">
        <v>43344</v>
      </c>
      <c r="Q14" s="5">
        <v>43392</v>
      </c>
      <c r="R14">
        <v>48</v>
      </c>
    </row>
    <row r="15" spans="1:18" ht="15" customHeight="1" x14ac:dyDescent="0.3">
      <c r="A15" t="s">
        <v>94</v>
      </c>
      <c r="B15" t="s">
        <v>95</v>
      </c>
      <c r="C15" t="s">
        <v>89</v>
      </c>
      <c r="D15" t="s">
        <v>16</v>
      </c>
      <c r="E15" t="s">
        <v>90</v>
      </c>
      <c r="F15" t="s">
        <v>91</v>
      </c>
      <c r="G15" t="s">
        <v>85</v>
      </c>
      <c r="H15" s="1" t="s">
        <v>27</v>
      </c>
      <c r="I15" s="1" t="s">
        <v>96</v>
      </c>
      <c r="J15">
        <v>27562364</v>
      </c>
      <c r="K15" t="s">
        <v>1621</v>
      </c>
      <c r="L15" t="b">
        <v>0</v>
      </c>
      <c r="M15" t="b">
        <v>0</v>
      </c>
      <c r="N15" t="b">
        <v>1</v>
      </c>
      <c r="O15" t="b">
        <v>1</v>
      </c>
      <c r="P15" s="5">
        <v>43344</v>
      </c>
      <c r="Q15" s="5">
        <v>43392</v>
      </c>
      <c r="R15">
        <v>48</v>
      </c>
    </row>
    <row r="16" spans="1:18" ht="15" customHeight="1" x14ac:dyDescent="0.3">
      <c r="A16" t="s">
        <v>97</v>
      </c>
      <c r="B16" t="s">
        <v>98</v>
      </c>
      <c r="C16" t="s">
        <v>99</v>
      </c>
      <c r="D16" t="s">
        <v>16</v>
      </c>
      <c r="E16" t="s">
        <v>100</v>
      </c>
      <c r="F16" t="s">
        <v>101</v>
      </c>
      <c r="G16" t="s">
        <v>85</v>
      </c>
      <c r="H16" s="1" t="s">
        <v>61</v>
      </c>
      <c r="I16" s="1" t="s">
        <v>102</v>
      </c>
      <c r="J16">
        <v>27885072</v>
      </c>
      <c r="K16" t="s">
        <v>1621</v>
      </c>
      <c r="L16" t="b">
        <v>0</v>
      </c>
      <c r="M16" t="b">
        <v>0</v>
      </c>
      <c r="N16" t="b">
        <v>0</v>
      </c>
      <c r="O16" t="b">
        <v>1</v>
      </c>
      <c r="P16" s="5">
        <v>43344</v>
      </c>
      <c r="Q16" s="5">
        <v>43392</v>
      </c>
      <c r="R16">
        <v>48</v>
      </c>
    </row>
    <row r="17" spans="1:18" ht="15" customHeight="1" x14ac:dyDescent="0.3">
      <c r="A17" t="s">
        <v>56</v>
      </c>
      <c r="B17" t="s">
        <v>103</v>
      </c>
      <c r="C17" t="s">
        <v>104</v>
      </c>
      <c r="D17" t="s">
        <v>16</v>
      </c>
      <c r="E17" t="s">
        <v>105</v>
      </c>
      <c r="F17" t="s">
        <v>106</v>
      </c>
      <c r="G17" t="s">
        <v>85</v>
      </c>
      <c r="H17" s="1" t="s">
        <v>61</v>
      </c>
      <c r="I17" s="1" t="s">
        <v>107</v>
      </c>
      <c r="J17">
        <v>27571675</v>
      </c>
      <c r="K17" t="s">
        <v>1621</v>
      </c>
      <c r="L17" t="b">
        <v>0</v>
      </c>
      <c r="M17" t="b">
        <v>0</v>
      </c>
      <c r="N17" t="b">
        <v>0</v>
      </c>
      <c r="O17" t="b">
        <v>0</v>
      </c>
      <c r="P17" s="5">
        <v>43344</v>
      </c>
      <c r="Q17" s="5">
        <v>43396.950040740739</v>
      </c>
      <c r="R17">
        <v>52.950040746555551</v>
      </c>
    </row>
    <row r="18" spans="1:18" ht="15" customHeight="1" x14ac:dyDescent="0.3">
      <c r="A18" t="s">
        <v>108</v>
      </c>
      <c r="B18" t="s">
        <v>109</v>
      </c>
      <c r="C18" t="s">
        <v>110</v>
      </c>
      <c r="D18" t="s">
        <v>16</v>
      </c>
      <c r="E18" t="s">
        <v>111</v>
      </c>
      <c r="F18" t="s">
        <v>112</v>
      </c>
      <c r="G18" t="s">
        <v>85</v>
      </c>
      <c r="H18" s="1" t="s">
        <v>20</v>
      </c>
      <c r="I18" s="1" t="s">
        <v>113</v>
      </c>
      <c r="J18">
        <v>27639555</v>
      </c>
      <c r="K18" t="s">
        <v>1621</v>
      </c>
      <c r="L18" t="b">
        <v>0</v>
      </c>
      <c r="M18" t="b">
        <v>0</v>
      </c>
      <c r="N18" t="b">
        <v>0</v>
      </c>
      <c r="O18" t="b">
        <v>1</v>
      </c>
      <c r="P18" s="5">
        <v>43344</v>
      </c>
      <c r="Q18" s="5">
        <v>43392</v>
      </c>
      <c r="R18">
        <v>48</v>
      </c>
    </row>
    <row r="19" spans="1:18" ht="15" customHeight="1" x14ac:dyDescent="0.3">
      <c r="A19" t="s">
        <v>114</v>
      </c>
      <c r="B19" t="s">
        <v>115</v>
      </c>
      <c r="C19" t="s">
        <v>116</v>
      </c>
      <c r="D19" t="s">
        <v>16</v>
      </c>
      <c r="E19" t="s">
        <v>117</v>
      </c>
      <c r="F19" t="s">
        <v>118</v>
      </c>
      <c r="G19" t="s">
        <v>85</v>
      </c>
      <c r="H19" s="1" t="s">
        <v>20</v>
      </c>
      <c r="I19" s="1" t="s">
        <v>119</v>
      </c>
      <c r="J19">
        <v>27881027</v>
      </c>
      <c r="K19" t="s">
        <v>1621</v>
      </c>
      <c r="L19" t="b">
        <v>0</v>
      </c>
      <c r="M19" t="b">
        <v>0</v>
      </c>
      <c r="N19" t="b">
        <v>0</v>
      </c>
      <c r="O19" t="b">
        <v>1</v>
      </c>
      <c r="P19" s="5">
        <v>43344</v>
      </c>
      <c r="Q19" s="5">
        <v>43392</v>
      </c>
      <c r="R19">
        <v>48</v>
      </c>
    </row>
    <row r="20" spans="1:18" ht="15" customHeight="1" x14ac:dyDescent="0.3">
      <c r="A20" t="s">
        <v>120</v>
      </c>
      <c r="B20" t="s">
        <v>121</v>
      </c>
      <c r="C20" t="s">
        <v>122</v>
      </c>
      <c r="D20" t="s">
        <v>16</v>
      </c>
      <c r="E20" t="s">
        <v>123</v>
      </c>
      <c r="F20" t="s">
        <v>124</v>
      </c>
      <c r="G20" t="s">
        <v>85</v>
      </c>
      <c r="H20" s="1" t="s">
        <v>20</v>
      </c>
      <c r="I20" s="1" t="s">
        <v>125</v>
      </c>
      <c r="J20">
        <v>27499614</v>
      </c>
      <c r="K20" t="s">
        <v>1621</v>
      </c>
      <c r="L20" t="b">
        <v>1</v>
      </c>
      <c r="M20" t="b">
        <v>0</v>
      </c>
      <c r="N20" t="b">
        <v>0</v>
      </c>
      <c r="O20" t="b">
        <v>0</v>
      </c>
      <c r="P20" s="5">
        <v>43344</v>
      </c>
      <c r="Q20" s="5">
        <v>43396.953371863427</v>
      </c>
      <c r="R20">
        <v>52.953371864722222</v>
      </c>
    </row>
    <row r="21" spans="1:18" ht="15" customHeight="1" x14ac:dyDescent="0.3">
      <c r="A21" t="s">
        <v>126</v>
      </c>
      <c r="B21" t="s">
        <v>121</v>
      </c>
      <c r="C21" t="s">
        <v>122</v>
      </c>
      <c r="D21" t="s">
        <v>16</v>
      </c>
      <c r="E21" t="s">
        <v>127</v>
      </c>
      <c r="F21" t="s">
        <v>124</v>
      </c>
      <c r="G21" t="s">
        <v>85</v>
      </c>
      <c r="H21" s="1" t="s">
        <v>20</v>
      </c>
      <c r="I21" s="1" t="s">
        <v>128</v>
      </c>
      <c r="J21">
        <v>27588529</v>
      </c>
      <c r="K21" t="s">
        <v>1621</v>
      </c>
      <c r="L21" t="b">
        <v>1</v>
      </c>
      <c r="M21" t="b">
        <v>0</v>
      </c>
      <c r="N21" t="b">
        <v>0</v>
      </c>
      <c r="O21" t="b">
        <v>0</v>
      </c>
      <c r="P21" s="5">
        <v>43344</v>
      </c>
      <c r="Q21" s="5">
        <v>43396.953371863427</v>
      </c>
      <c r="R21">
        <v>52.953371864722222</v>
      </c>
    </row>
    <row r="22" spans="1:18" ht="15" customHeight="1" x14ac:dyDescent="0.3">
      <c r="A22" t="s">
        <v>129</v>
      </c>
      <c r="C22" t="s">
        <v>130</v>
      </c>
      <c r="D22" t="s">
        <v>16</v>
      </c>
      <c r="E22" t="s">
        <v>131</v>
      </c>
      <c r="F22" t="s">
        <v>132</v>
      </c>
      <c r="G22" t="s">
        <v>85</v>
      </c>
      <c r="H22" s="1" t="s">
        <v>20</v>
      </c>
      <c r="I22" s="1" t="s">
        <v>133</v>
      </c>
      <c r="J22">
        <v>27726549</v>
      </c>
      <c r="K22" t="s">
        <v>1621</v>
      </c>
      <c r="L22" t="b">
        <v>1</v>
      </c>
      <c r="M22" t="b">
        <v>1</v>
      </c>
      <c r="N22" t="b">
        <v>1</v>
      </c>
      <c r="O22" t="b">
        <v>1</v>
      </c>
      <c r="P22" s="5">
        <v>43344</v>
      </c>
      <c r="Q22" s="5">
        <v>43392</v>
      </c>
      <c r="R22">
        <v>48</v>
      </c>
    </row>
    <row r="23" spans="1:18" ht="15" customHeight="1" x14ac:dyDescent="0.3">
      <c r="A23" t="s">
        <v>35</v>
      </c>
      <c r="B23" t="s">
        <v>48</v>
      </c>
      <c r="C23" t="s">
        <v>134</v>
      </c>
      <c r="D23" t="s">
        <v>16</v>
      </c>
      <c r="E23" t="s">
        <v>135</v>
      </c>
      <c r="F23" t="s">
        <v>136</v>
      </c>
      <c r="G23" t="s">
        <v>85</v>
      </c>
      <c r="H23" s="1" t="s">
        <v>137</v>
      </c>
      <c r="I23" s="1" t="s">
        <v>138</v>
      </c>
      <c r="J23">
        <v>27875378</v>
      </c>
      <c r="K23" t="s">
        <v>1621</v>
      </c>
      <c r="L23" t="b">
        <v>0</v>
      </c>
      <c r="M23" t="b">
        <v>1</v>
      </c>
      <c r="N23" t="b">
        <v>0</v>
      </c>
      <c r="O23" t="b">
        <v>1</v>
      </c>
      <c r="P23" s="5">
        <v>43344</v>
      </c>
      <c r="Q23" s="5">
        <v>43392</v>
      </c>
      <c r="R23">
        <v>48</v>
      </c>
    </row>
    <row r="24" spans="1:18" ht="15" customHeight="1" x14ac:dyDescent="0.3">
      <c r="A24" t="s">
        <v>139</v>
      </c>
      <c r="B24" t="s">
        <v>140</v>
      </c>
      <c r="C24" t="s">
        <v>134</v>
      </c>
      <c r="D24" t="s">
        <v>16</v>
      </c>
      <c r="E24" t="s">
        <v>141</v>
      </c>
      <c r="F24" t="s">
        <v>142</v>
      </c>
      <c r="G24" t="s">
        <v>85</v>
      </c>
      <c r="H24" s="1" t="s">
        <v>61</v>
      </c>
      <c r="I24" s="1" t="s">
        <v>143</v>
      </c>
      <c r="J24">
        <v>27875322</v>
      </c>
      <c r="K24" t="s">
        <v>1621</v>
      </c>
      <c r="L24" t="b">
        <v>0</v>
      </c>
      <c r="M24" t="b">
        <v>0</v>
      </c>
      <c r="N24" t="b">
        <v>0</v>
      </c>
      <c r="O24" t="b">
        <v>1</v>
      </c>
      <c r="P24" s="5">
        <v>43344</v>
      </c>
      <c r="Q24" s="5">
        <v>43392</v>
      </c>
      <c r="R24">
        <v>48</v>
      </c>
    </row>
    <row r="25" spans="1:18" ht="15" customHeight="1" x14ac:dyDescent="0.3">
      <c r="A25" t="s">
        <v>94</v>
      </c>
      <c r="B25" t="s">
        <v>144</v>
      </c>
      <c r="C25" t="s">
        <v>145</v>
      </c>
      <c r="D25" t="s">
        <v>16</v>
      </c>
      <c r="E25" t="s">
        <v>146</v>
      </c>
      <c r="F25" t="s">
        <v>147</v>
      </c>
      <c r="G25" t="s">
        <v>85</v>
      </c>
      <c r="H25" s="1" t="s">
        <v>20</v>
      </c>
      <c r="I25" s="1" t="s">
        <v>148</v>
      </c>
      <c r="J25">
        <v>27551181</v>
      </c>
      <c r="K25" t="s">
        <v>1621</v>
      </c>
      <c r="L25" t="b">
        <v>0</v>
      </c>
      <c r="M25" t="b">
        <v>0</v>
      </c>
      <c r="N25" t="b">
        <v>0</v>
      </c>
      <c r="O25" t="b">
        <v>1</v>
      </c>
      <c r="P25" s="5">
        <v>43344</v>
      </c>
      <c r="Q25" s="5">
        <v>43392</v>
      </c>
      <c r="R25">
        <v>48</v>
      </c>
    </row>
    <row r="26" spans="1:18" ht="15" customHeight="1" x14ac:dyDescent="0.3">
      <c r="A26" t="s">
        <v>149</v>
      </c>
      <c r="C26" t="s">
        <v>52</v>
      </c>
      <c r="D26" t="s">
        <v>16</v>
      </c>
      <c r="E26" t="s">
        <v>150</v>
      </c>
      <c r="F26" t="s">
        <v>151</v>
      </c>
      <c r="G26" t="s">
        <v>85</v>
      </c>
      <c r="H26" s="1" t="s">
        <v>61</v>
      </c>
      <c r="I26" s="1" t="s">
        <v>152</v>
      </c>
      <c r="J26">
        <v>27629150</v>
      </c>
      <c r="K26" t="s">
        <v>1621</v>
      </c>
      <c r="L26" t="b">
        <v>0</v>
      </c>
      <c r="M26" t="b">
        <v>0</v>
      </c>
      <c r="N26" t="b">
        <v>0</v>
      </c>
      <c r="O26" t="b">
        <v>1</v>
      </c>
      <c r="P26" s="5">
        <v>43344</v>
      </c>
      <c r="Q26" s="5">
        <v>43392</v>
      </c>
      <c r="R26">
        <v>48</v>
      </c>
    </row>
    <row r="27" spans="1:18" ht="15" customHeight="1" x14ac:dyDescent="0.3">
      <c r="A27" t="s">
        <v>153</v>
      </c>
      <c r="C27" t="s">
        <v>52</v>
      </c>
      <c r="D27" t="s">
        <v>16</v>
      </c>
      <c r="E27" t="s">
        <v>154</v>
      </c>
      <c r="F27" t="s">
        <v>155</v>
      </c>
      <c r="G27" t="s">
        <v>85</v>
      </c>
      <c r="H27" s="1" t="s">
        <v>61</v>
      </c>
      <c r="I27" s="1" t="s">
        <v>156</v>
      </c>
      <c r="J27">
        <v>27200550</v>
      </c>
      <c r="K27" t="s">
        <v>1621</v>
      </c>
      <c r="L27" t="b">
        <v>1</v>
      </c>
      <c r="M27" t="b">
        <v>0</v>
      </c>
      <c r="N27" t="b">
        <v>0</v>
      </c>
      <c r="O27" t="b">
        <v>1</v>
      </c>
      <c r="P27" s="5">
        <v>43344</v>
      </c>
      <c r="Q27" s="5">
        <v>43392</v>
      </c>
      <c r="R27">
        <v>48</v>
      </c>
    </row>
    <row r="28" spans="1:18" ht="15" customHeight="1" x14ac:dyDescent="0.3">
      <c r="A28" t="s">
        <v>157</v>
      </c>
      <c r="B28" t="s">
        <v>158</v>
      </c>
      <c r="C28" t="s">
        <v>159</v>
      </c>
      <c r="D28" t="s">
        <v>16</v>
      </c>
      <c r="E28" t="s">
        <v>160</v>
      </c>
      <c r="F28" t="s">
        <v>161</v>
      </c>
      <c r="G28" t="s">
        <v>162</v>
      </c>
      <c r="H28" s="1" t="s">
        <v>61</v>
      </c>
      <c r="I28" s="1" t="s">
        <v>163</v>
      </c>
      <c r="J28">
        <v>27928724</v>
      </c>
      <c r="K28" t="s">
        <v>1621</v>
      </c>
      <c r="L28" t="b">
        <v>1</v>
      </c>
      <c r="M28" t="b">
        <v>1</v>
      </c>
      <c r="N28" t="b">
        <v>0</v>
      </c>
      <c r="O28" t="b">
        <v>1</v>
      </c>
      <c r="P28" s="5">
        <v>43344</v>
      </c>
      <c r="Q28" s="5">
        <v>43394.820036296296</v>
      </c>
      <c r="R28">
        <v>50.820036296296294</v>
      </c>
    </row>
    <row r="29" spans="1:18" ht="15" customHeight="1" x14ac:dyDescent="0.3">
      <c r="A29" t="s">
        <v>56</v>
      </c>
      <c r="B29" t="s">
        <v>98</v>
      </c>
      <c r="C29" t="s">
        <v>164</v>
      </c>
      <c r="D29" t="s">
        <v>16</v>
      </c>
      <c r="E29" t="s">
        <v>165</v>
      </c>
      <c r="F29" t="s">
        <v>166</v>
      </c>
      <c r="G29" t="s">
        <v>162</v>
      </c>
      <c r="H29" s="1" t="s">
        <v>27</v>
      </c>
      <c r="I29" s="1" t="s">
        <v>167</v>
      </c>
      <c r="J29">
        <v>27809004</v>
      </c>
      <c r="K29" t="s">
        <v>1621</v>
      </c>
      <c r="L29" t="b">
        <v>0</v>
      </c>
      <c r="M29" t="b">
        <v>0</v>
      </c>
      <c r="N29" t="b">
        <v>1</v>
      </c>
      <c r="O29" t="b">
        <v>1</v>
      </c>
      <c r="P29" s="5">
        <v>43344</v>
      </c>
      <c r="Q29" s="5">
        <v>43394.820036296296</v>
      </c>
      <c r="R29">
        <v>50.820036296296294</v>
      </c>
    </row>
    <row r="30" spans="1:18" ht="15" customHeight="1" x14ac:dyDescent="0.3">
      <c r="A30" t="s">
        <v>168</v>
      </c>
      <c r="C30" t="s">
        <v>169</v>
      </c>
      <c r="D30" t="s">
        <v>16</v>
      </c>
      <c r="E30" t="s">
        <v>170</v>
      </c>
      <c r="F30" t="s">
        <v>171</v>
      </c>
      <c r="G30" t="s">
        <v>162</v>
      </c>
      <c r="H30" s="1" t="s">
        <v>137</v>
      </c>
      <c r="I30" s="1" t="s">
        <v>172</v>
      </c>
      <c r="J30">
        <v>27532247</v>
      </c>
      <c r="K30" t="s">
        <v>1621</v>
      </c>
      <c r="L30" t="b">
        <v>0</v>
      </c>
      <c r="M30" t="b">
        <v>0</v>
      </c>
      <c r="N30" t="b">
        <v>0</v>
      </c>
      <c r="O30" t="b">
        <v>0</v>
      </c>
      <c r="P30" s="5">
        <v>43344</v>
      </c>
      <c r="Q30" s="5">
        <v>43396.951058425926</v>
      </c>
      <c r="R30">
        <v>52.951058432700229</v>
      </c>
    </row>
    <row r="31" spans="1:18" ht="15" customHeight="1" x14ac:dyDescent="0.3">
      <c r="A31" t="s">
        <v>173</v>
      </c>
      <c r="C31" t="s">
        <v>174</v>
      </c>
      <c r="D31" t="s">
        <v>16</v>
      </c>
      <c r="E31" t="s">
        <v>175</v>
      </c>
      <c r="F31" t="s">
        <v>176</v>
      </c>
      <c r="G31" t="s">
        <v>162</v>
      </c>
      <c r="H31" s="1" t="s">
        <v>61</v>
      </c>
      <c r="I31" s="1" t="s">
        <v>177</v>
      </c>
      <c r="J31">
        <v>27213578</v>
      </c>
      <c r="K31" t="s">
        <v>1621</v>
      </c>
      <c r="L31" t="b">
        <v>0</v>
      </c>
      <c r="M31" t="b">
        <v>0</v>
      </c>
      <c r="N31" t="b">
        <v>0</v>
      </c>
      <c r="O31" t="b">
        <v>1</v>
      </c>
      <c r="P31" s="5">
        <v>43344</v>
      </c>
      <c r="Q31" s="5">
        <v>43392</v>
      </c>
      <c r="R31">
        <v>48</v>
      </c>
    </row>
    <row r="32" spans="1:18" ht="15" customHeight="1" x14ac:dyDescent="0.3">
      <c r="A32" t="s">
        <v>178</v>
      </c>
      <c r="C32" t="s">
        <v>174</v>
      </c>
      <c r="D32" t="s">
        <v>16</v>
      </c>
      <c r="E32" t="s">
        <v>179</v>
      </c>
      <c r="F32" t="s">
        <v>180</v>
      </c>
      <c r="G32" t="s">
        <v>162</v>
      </c>
      <c r="H32" s="1" t="s">
        <v>61</v>
      </c>
      <c r="I32" s="1" t="s">
        <v>181</v>
      </c>
      <c r="J32">
        <v>27514655</v>
      </c>
      <c r="K32" t="s">
        <v>1621</v>
      </c>
      <c r="L32" t="b">
        <v>0</v>
      </c>
      <c r="M32" t="b">
        <v>1</v>
      </c>
      <c r="N32" t="b">
        <v>0</v>
      </c>
      <c r="O32" t="b">
        <v>0</v>
      </c>
      <c r="P32" s="5">
        <v>43344</v>
      </c>
      <c r="Q32" s="5">
        <v>43396.951728344909</v>
      </c>
      <c r="R32">
        <v>52.951728352788194</v>
      </c>
    </row>
    <row r="33" spans="1:18" ht="15" customHeight="1" x14ac:dyDescent="0.3">
      <c r="A33" t="s">
        <v>182</v>
      </c>
      <c r="B33" t="s">
        <v>183</v>
      </c>
      <c r="C33" t="s">
        <v>184</v>
      </c>
      <c r="D33" t="s">
        <v>16</v>
      </c>
      <c r="E33" t="s">
        <v>185</v>
      </c>
      <c r="F33" t="s">
        <v>186</v>
      </c>
      <c r="G33" t="s">
        <v>162</v>
      </c>
      <c r="H33" s="1" t="s">
        <v>61</v>
      </c>
      <c r="I33" s="1" t="s">
        <v>187</v>
      </c>
      <c r="J33">
        <v>27926703</v>
      </c>
      <c r="K33" t="s">
        <v>1621</v>
      </c>
      <c r="L33" t="b">
        <v>0</v>
      </c>
      <c r="M33" t="b">
        <v>0</v>
      </c>
      <c r="N33" t="b">
        <v>0</v>
      </c>
      <c r="O33" t="b">
        <v>0</v>
      </c>
      <c r="P33" s="5">
        <v>43344</v>
      </c>
      <c r="Q33" s="5">
        <v>43396.951993599534</v>
      </c>
      <c r="R33">
        <v>52.951993600885416</v>
      </c>
    </row>
    <row r="34" spans="1:18" ht="15" customHeight="1" x14ac:dyDescent="0.3">
      <c r="A34" t="s">
        <v>188</v>
      </c>
      <c r="B34" t="s">
        <v>144</v>
      </c>
      <c r="C34" t="s">
        <v>189</v>
      </c>
      <c r="D34" t="s">
        <v>16</v>
      </c>
      <c r="E34" t="s">
        <v>190</v>
      </c>
      <c r="F34" t="s">
        <v>191</v>
      </c>
      <c r="G34" t="s">
        <v>162</v>
      </c>
      <c r="H34" s="1" t="s">
        <v>137</v>
      </c>
      <c r="I34" s="1" t="s">
        <v>192</v>
      </c>
      <c r="J34">
        <v>27779319</v>
      </c>
      <c r="K34" t="s">
        <v>1621</v>
      </c>
      <c r="L34" t="b">
        <v>1</v>
      </c>
      <c r="M34" t="b">
        <v>0</v>
      </c>
      <c r="N34" t="b">
        <v>0</v>
      </c>
      <c r="O34" t="b">
        <v>1</v>
      </c>
      <c r="P34" s="5">
        <v>43344</v>
      </c>
      <c r="Q34" s="5">
        <v>43392</v>
      </c>
      <c r="R34">
        <v>48</v>
      </c>
    </row>
    <row r="35" spans="1:18" ht="15" customHeight="1" x14ac:dyDescent="0.3">
      <c r="A35" t="s">
        <v>56</v>
      </c>
      <c r="B35" t="s">
        <v>193</v>
      </c>
      <c r="C35" t="s">
        <v>89</v>
      </c>
      <c r="D35" t="s">
        <v>16</v>
      </c>
      <c r="E35" t="s">
        <v>194</v>
      </c>
      <c r="F35" t="s">
        <v>195</v>
      </c>
      <c r="G35" t="s">
        <v>162</v>
      </c>
      <c r="H35" s="1" t="s">
        <v>27</v>
      </c>
      <c r="I35" s="1" t="s">
        <v>196</v>
      </c>
      <c r="J35">
        <v>27684757</v>
      </c>
      <c r="K35" t="s">
        <v>1621</v>
      </c>
      <c r="L35" t="b">
        <v>0</v>
      </c>
      <c r="M35" t="b">
        <v>0</v>
      </c>
      <c r="N35" t="b">
        <v>1</v>
      </c>
      <c r="O35" t="b">
        <v>1</v>
      </c>
      <c r="P35" s="5">
        <v>43344</v>
      </c>
      <c r="Q35" s="5">
        <v>43392</v>
      </c>
      <c r="R35">
        <v>48</v>
      </c>
    </row>
    <row r="36" spans="1:18" ht="15" customHeight="1" x14ac:dyDescent="0.3">
      <c r="A36" t="s">
        <v>197</v>
      </c>
      <c r="C36" t="s">
        <v>198</v>
      </c>
      <c r="D36" t="s">
        <v>16</v>
      </c>
      <c r="E36" t="s">
        <v>199</v>
      </c>
      <c r="F36" t="s">
        <v>200</v>
      </c>
      <c r="G36" t="s">
        <v>162</v>
      </c>
      <c r="H36" s="1" t="s">
        <v>61</v>
      </c>
      <c r="I36" s="1" t="s">
        <v>201</v>
      </c>
      <c r="J36">
        <v>27924139</v>
      </c>
      <c r="K36" t="s">
        <v>1621</v>
      </c>
      <c r="L36" t="b">
        <v>0</v>
      </c>
      <c r="M36" t="b">
        <v>0</v>
      </c>
      <c r="N36" t="b">
        <v>0</v>
      </c>
      <c r="O36" t="b">
        <v>1</v>
      </c>
      <c r="P36" s="5">
        <v>43344</v>
      </c>
      <c r="Q36" s="5">
        <v>43394.820036122685</v>
      </c>
      <c r="R36">
        <v>50.820036122685181</v>
      </c>
    </row>
    <row r="37" spans="1:18" ht="15" customHeight="1" x14ac:dyDescent="0.3">
      <c r="A37" t="s">
        <v>56</v>
      </c>
      <c r="C37" t="s">
        <v>202</v>
      </c>
      <c r="D37" t="s">
        <v>16</v>
      </c>
      <c r="E37" t="s">
        <v>203</v>
      </c>
      <c r="F37" t="s">
        <v>204</v>
      </c>
      <c r="G37" t="s">
        <v>162</v>
      </c>
      <c r="H37" s="1" t="s">
        <v>20</v>
      </c>
      <c r="I37" s="1" t="s">
        <v>205</v>
      </c>
      <c r="J37">
        <v>27146214</v>
      </c>
      <c r="K37" t="s">
        <v>1621</v>
      </c>
      <c r="L37" t="b">
        <v>0</v>
      </c>
      <c r="M37" t="b">
        <v>0</v>
      </c>
      <c r="N37" t="b">
        <v>0</v>
      </c>
      <c r="O37" t="b">
        <v>1</v>
      </c>
      <c r="P37" s="5">
        <v>43344</v>
      </c>
      <c r="Q37" s="5">
        <v>43392</v>
      </c>
      <c r="R37">
        <v>48</v>
      </c>
    </row>
    <row r="38" spans="1:18" ht="15" customHeight="1" x14ac:dyDescent="0.3">
      <c r="A38" t="s">
        <v>206</v>
      </c>
      <c r="C38" t="s">
        <v>207</v>
      </c>
      <c r="D38" t="s">
        <v>16</v>
      </c>
      <c r="E38" t="s">
        <v>208</v>
      </c>
      <c r="F38" t="s">
        <v>209</v>
      </c>
      <c r="G38" t="s">
        <v>162</v>
      </c>
      <c r="H38" s="1" t="s">
        <v>61</v>
      </c>
      <c r="I38" s="1" t="s">
        <v>210</v>
      </c>
      <c r="J38">
        <v>26070081</v>
      </c>
      <c r="K38" t="s">
        <v>1621</v>
      </c>
      <c r="L38" t="b">
        <v>1</v>
      </c>
      <c r="M38" t="b">
        <v>0</v>
      </c>
      <c r="N38" t="b">
        <v>0</v>
      </c>
      <c r="O38" t="b">
        <v>0</v>
      </c>
      <c r="P38" s="5">
        <v>43344</v>
      </c>
      <c r="Q38" s="5">
        <v>43396.950248587964</v>
      </c>
      <c r="R38">
        <v>52.950248594945599</v>
      </c>
    </row>
    <row r="39" spans="1:18" ht="15" customHeight="1" x14ac:dyDescent="0.3">
      <c r="A39" t="s">
        <v>211</v>
      </c>
      <c r="C39" t="s">
        <v>207</v>
      </c>
      <c r="D39" t="s">
        <v>16</v>
      </c>
      <c r="E39" t="s">
        <v>208</v>
      </c>
      <c r="F39" t="s">
        <v>212</v>
      </c>
      <c r="G39" t="s">
        <v>162</v>
      </c>
      <c r="H39" s="1" t="s">
        <v>20</v>
      </c>
      <c r="I39" s="1" t="s">
        <v>213</v>
      </c>
      <c r="J39">
        <v>26194709</v>
      </c>
      <c r="K39" t="s">
        <v>1621</v>
      </c>
      <c r="L39" t="b">
        <v>1</v>
      </c>
      <c r="M39" t="b">
        <v>0</v>
      </c>
      <c r="N39" t="b">
        <v>0</v>
      </c>
      <c r="O39" t="b">
        <v>0</v>
      </c>
      <c r="P39" s="5">
        <v>43344</v>
      </c>
      <c r="Q39" s="5">
        <v>43396.950248587964</v>
      </c>
      <c r="R39">
        <v>52.950248594945599</v>
      </c>
    </row>
    <row r="40" spans="1:18" ht="15" customHeight="1" x14ac:dyDescent="0.3">
      <c r="A40" t="s">
        <v>214</v>
      </c>
      <c r="B40" t="s">
        <v>64</v>
      </c>
      <c r="C40" t="s">
        <v>215</v>
      </c>
      <c r="D40" t="s">
        <v>16</v>
      </c>
      <c r="E40" t="s">
        <v>216</v>
      </c>
      <c r="F40" t="s">
        <v>217</v>
      </c>
      <c r="G40" t="s">
        <v>162</v>
      </c>
      <c r="H40" s="1" t="s">
        <v>20</v>
      </c>
      <c r="I40" s="1" t="s">
        <v>218</v>
      </c>
      <c r="J40">
        <v>27616688</v>
      </c>
      <c r="K40" t="s">
        <v>1621</v>
      </c>
      <c r="L40" t="b">
        <v>0</v>
      </c>
      <c r="M40" t="b">
        <v>1</v>
      </c>
      <c r="N40" t="b">
        <v>0</v>
      </c>
      <c r="O40" t="b">
        <v>1</v>
      </c>
      <c r="P40" s="5">
        <v>43344</v>
      </c>
      <c r="Q40" s="5">
        <v>43392</v>
      </c>
      <c r="R40">
        <v>48</v>
      </c>
    </row>
    <row r="41" spans="1:18" ht="15" customHeight="1" x14ac:dyDescent="0.3">
      <c r="A41" t="s">
        <v>219</v>
      </c>
      <c r="C41" t="s">
        <v>220</v>
      </c>
      <c r="D41" t="s">
        <v>16</v>
      </c>
      <c r="E41" t="s">
        <v>221</v>
      </c>
      <c r="F41" t="s">
        <v>222</v>
      </c>
      <c r="G41" t="s">
        <v>162</v>
      </c>
      <c r="H41" s="1" t="s">
        <v>20</v>
      </c>
      <c r="I41" s="1" t="s">
        <v>223</v>
      </c>
      <c r="J41">
        <v>27922339</v>
      </c>
      <c r="K41" t="s">
        <v>1621</v>
      </c>
      <c r="L41" t="b">
        <v>0</v>
      </c>
      <c r="M41" t="b">
        <v>0</v>
      </c>
      <c r="N41" t="b">
        <v>0</v>
      </c>
      <c r="O41" t="b">
        <v>0</v>
      </c>
      <c r="P41" s="5">
        <v>43344</v>
      </c>
      <c r="Q41" s="5">
        <v>43396.953742164354</v>
      </c>
      <c r="R41">
        <v>52.953742174863422</v>
      </c>
    </row>
    <row r="42" spans="1:18" ht="15" customHeight="1" x14ac:dyDescent="0.3">
      <c r="A42" t="s">
        <v>224</v>
      </c>
      <c r="C42" t="s">
        <v>220</v>
      </c>
      <c r="D42" t="s">
        <v>16</v>
      </c>
      <c r="E42" t="s">
        <v>225</v>
      </c>
      <c r="F42" t="s">
        <v>226</v>
      </c>
      <c r="G42" t="s">
        <v>162</v>
      </c>
      <c r="H42" s="1" t="s">
        <v>61</v>
      </c>
      <c r="I42" s="1" t="s">
        <v>227</v>
      </c>
      <c r="J42">
        <v>27922331</v>
      </c>
      <c r="K42" t="s">
        <v>1621</v>
      </c>
      <c r="L42" t="b">
        <v>0</v>
      </c>
      <c r="M42" t="b">
        <v>0</v>
      </c>
      <c r="N42" t="b">
        <v>0</v>
      </c>
      <c r="O42" t="b">
        <v>0</v>
      </c>
      <c r="P42" s="5">
        <v>43344</v>
      </c>
      <c r="Q42" s="5">
        <v>43396.951728356478</v>
      </c>
      <c r="R42">
        <v>52.951728364354167</v>
      </c>
    </row>
    <row r="43" spans="1:18" ht="15" customHeight="1" x14ac:dyDescent="0.3">
      <c r="A43" t="s">
        <v>228</v>
      </c>
      <c r="B43" t="s">
        <v>229</v>
      </c>
      <c r="C43" t="s">
        <v>230</v>
      </c>
      <c r="D43" t="s">
        <v>16</v>
      </c>
      <c r="E43" t="s">
        <v>231</v>
      </c>
      <c r="F43" t="s">
        <v>232</v>
      </c>
      <c r="G43" t="s">
        <v>162</v>
      </c>
      <c r="H43" s="1" t="s">
        <v>20</v>
      </c>
      <c r="I43" s="1" t="s">
        <v>233</v>
      </c>
      <c r="J43">
        <v>26417182</v>
      </c>
      <c r="K43" t="s">
        <v>1621</v>
      </c>
      <c r="L43" t="b">
        <v>0</v>
      </c>
      <c r="M43" t="b">
        <v>0</v>
      </c>
      <c r="N43" t="b">
        <v>0</v>
      </c>
      <c r="O43" t="b">
        <v>0</v>
      </c>
      <c r="P43" s="5">
        <v>43344</v>
      </c>
      <c r="Q43" s="5">
        <v>43396.95172837963</v>
      </c>
      <c r="R43">
        <v>52.951728387531247</v>
      </c>
    </row>
    <row r="44" spans="1:18" ht="15" customHeight="1" x14ac:dyDescent="0.3">
      <c r="A44" t="s">
        <v>234</v>
      </c>
      <c r="C44" t="s">
        <v>235</v>
      </c>
      <c r="D44" t="s">
        <v>16</v>
      </c>
      <c r="E44" t="s">
        <v>236</v>
      </c>
      <c r="F44" t="s">
        <v>237</v>
      </c>
      <c r="G44" t="s">
        <v>162</v>
      </c>
      <c r="H44" s="1" t="s">
        <v>61</v>
      </c>
      <c r="I44" s="1" t="s">
        <v>238</v>
      </c>
      <c r="J44">
        <v>25116849</v>
      </c>
      <c r="K44" t="s">
        <v>1621</v>
      </c>
      <c r="L44" t="b">
        <v>0</v>
      </c>
      <c r="M44" t="b">
        <v>0</v>
      </c>
      <c r="N44" t="b">
        <v>0</v>
      </c>
      <c r="O44" t="b">
        <v>1</v>
      </c>
      <c r="P44" s="5">
        <v>43344</v>
      </c>
      <c r="Q44" s="5">
        <v>43394.820036296296</v>
      </c>
      <c r="R44">
        <v>50.820036296296294</v>
      </c>
    </row>
    <row r="45" spans="1:18" ht="15" customHeight="1" x14ac:dyDescent="0.3">
      <c r="A45" t="s">
        <v>214</v>
      </c>
      <c r="B45" t="s">
        <v>121</v>
      </c>
      <c r="C45" t="s">
        <v>239</v>
      </c>
      <c r="D45" t="s">
        <v>16</v>
      </c>
      <c r="E45" t="s">
        <v>240</v>
      </c>
      <c r="F45" t="s">
        <v>241</v>
      </c>
      <c r="G45" t="s">
        <v>162</v>
      </c>
      <c r="H45" s="1" t="s">
        <v>20</v>
      </c>
      <c r="I45" s="1" t="s">
        <v>242</v>
      </c>
      <c r="J45">
        <v>27244588</v>
      </c>
      <c r="K45" t="s">
        <v>1621</v>
      </c>
      <c r="L45" t="b">
        <v>0</v>
      </c>
      <c r="M45" t="b">
        <v>1</v>
      </c>
      <c r="N45" t="b">
        <v>0</v>
      </c>
      <c r="O45" t="b">
        <v>1</v>
      </c>
      <c r="P45" s="5">
        <v>43344</v>
      </c>
      <c r="Q45" s="5">
        <v>43392</v>
      </c>
      <c r="R45">
        <v>48</v>
      </c>
    </row>
    <row r="46" spans="1:18" ht="15" customHeight="1" x14ac:dyDescent="0.3">
      <c r="A46" t="s">
        <v>243</v>
      </c>
      <c r="B46" t="s">
        <v>244</v>
      </c>
      <c r="C46" t="s">
        <v>245</v>
      </c>
      <c r="D46" t="s">
        <v>16</v>
      </c>
      <c r="E46" t="s">
        <v>246</v>
      </c>
      <c r="F46" t="s">
        <v>247</v>
      </c>
      <c r="G46" t="s">
        <v>162</v>
      </c>
      <c r="H46" s="1" t="s">
        <v>137</v>
      </c>
      <c r="I46" s="1" t="s">
        <v>248</v>
      </c>
      <c r="J46">
        <v>27616980</v>
      </c>
      <c r="K46" t="s">
        <v>1621</v>
      </c>
      <c r="L46" t="b">
        <v>0</v>
      </c>
      <c r="M46" t="b">
        <v>0</v>
      </c>
      <c r="N46" t="b">
        <v>0</v>
      </c>
      <c r="O46" t="b">
        <v>0</v>
      </c>
      <c r="P46" s="5">
        <v>43344</v>
      </c>
      <c r="Q46" s="5">
        <v>43396.950479930558</v>
      </c>
      <c r="R46">
        <v>52.950479939599532</v>
      </c>
    </row>
    <row r="47" spans="1:18" ht="15" customHeight="1" x14ac:dyDescent="0.3">
      <c r="A47" t="s">
        <v>249</v>
      </c>
      <c r="B47" t="s">
        <v>244</v>
      </c>
      <c r="C47" t="s">
        <v>245</v>
      </c>
      <c r="D47" t="s">
        <v>16</v>
      </c>
      <c r="E47" t="s">
        <v>250</v>
      </c>
      <c r="F47" t="s">
        <v>251</v>
      </c>
      <c r="G47" t="s">
        <v>162</v>
      </c>
      <c r="H47" s="1" t="s">
        <v>137</v>
      </c>
      <c r="I47" s="1" t="s">
        <v>252</v>
      </c>
      <c r="J47">
        <v>27619074</v>
      </c>
      <c r="K47" t="s">
        <v>1621</v>
      </c>
      <c r="L47" t="b">
        <v>0</v>
      </c>
      <c r="M47" t="b">
        <v>0</v>
      </c>
      <c r="N47" t="b">
        <v>0</v>
      </c>
      <c r="O47" t="b">
        <v>0</v>
      </c>
      <c r="P47" s="5">
        <v>43344</v>
      </c>
      <c r="Q47" s="5">
        <v>43396.951301157409</v>
      </c>
      <c r="R47">
        <v>52.951301163050921</v>
      </c>
    </row>
    <row r="48" spans="1:18" ht="15" customHeight="1" x14ac:dyDescent="0.3">
      <c r="A48" t="s">
        <v>253</v>
      </c>
      <c r="B48" t="s">
        <v>254</v>
      </c>
      <c r="C48" t="s">
        <v>255</v>
      </c>
      <c r="D48" t="s">
        <v>16</v>
      </c>
      <c r="E48" t="s">
        <v>256</v>
      </c>
      <c r="F48" t="s">
        <v>257</v>
      </c>
      <c r="G48" t="s">
        <v>162</v>
      </c>
      <c r="H48" s="1" t="s">
        <v>20</v>
      </c>
      <c r="I48" s="1" t="s">
        <v>258</v>
      </c>
      <c r="J48">
        <v>27918744</v>
      </c>
      <c r="K48" t="s">
        <v>1621</v>
      </c>
      <c r="L48" t="b">
        <v>0</v>
      </c>
      <c r="M48" t="b">
        <v>1</v>
      </c>
      <c r="N48" t="b">
        <v>0</v>
      </c>
      <c r="O48" t="b">
        <v>1</v>
      </c>
      <c r="P48" s="5">
        <v>43344</v>
      </c>
      <c r="Q48" s="5">
        <v>43394.820036122685</v>
      </c>
      <c r="R48">
        <v>50.820036122685181</v>
      </c>
    </row>
    <row r="49" spans="1:18" ht="15" customHeight="1" x14ac:dyDescent="0.3">
      <c r="A49" t="s">
        <v>259</v>
      </c>
      <c r="B49" t="s">
        <v>260</v>
      </c>
      <c r="C49" t="s">
        <v>261</v>
      </c>
      <c r="D49" t="s">
        <v>16</v>
      </c>
      <c r="F49" t="s">
        <v>262</v>
      </c>
      <c r="G49" t="s">
        <v>162</v>
      </c>
      <c r="H49" s="1" t="s">
        <v>27</v>
      </c>
      <c r="I49" s="1" t="s">
        <v>263</v>
      </c>
      <c r="J49">
        <v>27918691</v>
      </c>
      <c r="K49" t="s">
        <v>1621</v>
      </c>
      <c r="L49" t="b">
        <v>0</v>
      </c>
      <c r="M49" t="b">
        <v>1</v>
      </c>
      <c r="N49" t="b">
        <v>1</v>
      </c>
      <c r="O49" t="b">
        <v>1</v>
      </c>
      <c r="P49" s="5">
        <v>43344</v>
      </c>
      <c r="Q49" s="5">
        <v>43394.820036122685</v>
      </c>
      <c r="R49">
        <v>50.820036122685181</v>
      </c>
    </row>
    <row r="50" spans="1:18" ht="15" customHeight="1" x14ac:dyDescent="0.3">
      <c r="A50" t="s">
        <v>264</v>
      </c>
      <c r="B50" t="s">
        <v>265</v>
      </c>
      <c r="C50" t="s">
        <v>266</v>
      </c>
      <c r="D50" t="s">
        <v>16</v>
      </c>
      <c r="E50" t="s">
        <v>267</v>
      </c>
      <c r="F50" t="s">
        <v>268</v>
      </c>
      <c r="G50" t="s">
        <v>162</v>
      </c>
      <c r="H50" s="1" t="s">
        <v>20</v>
      </c>
      <c r="I50" s="1" t="s">
        <v>269</v>
      </c>
      <c r="J50">
        <v>27770183</v>
      </c>
      <c r="K50" t="s">
        <v>1621</v>
      </c>
      <c r="L50" t="b">
        <v>0</v>
      </c>
      <c r="M50" t="b">
        <v>0</v>
      </c>
      <c r="N50" t="b">
        <v>0</v>
      </c>
      <c r="O50" t="b">
        <v>0</v>
      </c>
      <c r="P50" s="5">
        <v>43344</v>
      </c>
      <c r="Q50" s="5">
        <v>43396.952928692132</v>
      </c>
      <c r="R50">
        <v>52.952928692315972</v>
      </c>
    </row>
    <row r="51" spans="1:18" ht="15" customHeight="1" x14ac:dyDescent="0.3">
      <c r="A51" t="s">
        <v>270</v>
      </c>
      <c r="B51" t="s">
        <v>244</v>
      </c>
      <c r="C51" t="s">
        <v>271</v>
      </c>
      <c r="D51" t="s">
        <v>16</v>
      </c>
      <c r="E51" t="s">
        <v>272</v>
      </c>
      <c r="F51" t="s">
        <v>273</v>
      </c>
      <c r="G51" t="s">
        <v>162</v>
      </c>
      <c r="H51" s="1" t="s">
        <v>137</v>
      </c>
      <c r="I51" s="1" t="s">
        <v>274</v>
      </c>
      <c r="J51">
        <v>27918426</v>
      </c>
      <c r="K51" t="s">
        <v>1621</v>
      </c>
      <c r="L51" t="b">
        <v>1</v>
      </c>
      <c r="M51" t="b">
        <v>0</v>
      </c>
      <c r="N51" t="b">
        <v>0</v>
      </c>
      <c r="O51" t="b">
        <v>1</v>
      </c>
      <c r="P51" s="5">
        <v>43344</v>
      </c>
      <c r="Q51" s="5">
        <v>43394.820036296296</v>
      </c>
      <c r="R51">
        <v>50.820036296296294</v>
      </c>
    </row>
    <row r="52" spans="1:18" ht="15" customHeight="1" x14ac:dyDescent="0.3">
      <c r="A52" t="s">
        <v>275</v>
      </c>
      <c r="B52" t="s">
        <v>276</v>
      </c>
      <c r="C52" t="s">
        <v>169</v>
      </c>
      <c r="D52" t="s">
        <v>16</v>
      </c>
      <c r="E52" t="s">
        <v>277</v>
      </c>
      <c r="F52" t="s">
        <v>278</v>
      </c>
      <c r="G52" t="s">
        <v>162</v>
      </c>
      <c r="H52" s="1" t="s">
        <v>20</v>
      </c>
      <c r="I52" s="1" t="s">
        <v>279</v>
      </c>
      <c r="J52">
        <v>27313300</v>
      </c>
      <c r="K52" t="s">
        <v>1621</v>
      </c>
      <c r="L52" t="b">
        <v>0</v>
      </c>
      <c r="M52" t="b">
        <v>0</v>
      </c>
      <c r="N52" t="b">
        <v>0</v>
      </c>
      <c r="O52" t="b">
        <v>1</v>
      </c>
      <c r="P52" s="5">
        <v>43344</v>
      </c>
      <c r="Q52" s="5">
        <v>43392</v>
      </c>
      <c r="R52">
        <v>48</v>
      </c>
    </row>
    <row r="53" spans="1:18" ht="15" customHeight="1" x14ac:dyDescent="0.3">
      <c r="A53" t="s">
        <v>280</v>
      </c>
      <c r="B53" t="s">
        <v>14</v>
      </c>
      <c r="C53" t="s">
        <v>169</v>
      </c>
      <c r="D53" t="s">
        <v>16</v>
      </c>
      <c r="E53" t="s">
        <v>281</v>
      </c>
      <c r="F53" t="s">
        <v>282</v>
      </c>
      <c r="G53" t="s">
        <v>162</v>
      </c>
      <c r="H53" s="1" t="s">
        <v>20</v>
      </c>
      <c r="I53" s="1" t="s">
        <v>283</v>
      </c>
      <c r="J53">
        <v>27446426</v>
      </c>
      <c r="K53" t="s">
        <v>1621</v>
      </c>
      <c r="L53" t="b">
        <v>0</v>
      </c>
      <c r="M53" t="b">
        <v>0</v>
      </c>
      <c r="N53" t="b">
        <v>0</v>
      </c>
      <c r="O53" t="b">
        <v>0</v>
      </c>
      <c r="P53" s="5">
        <v>43344</v>
      </c>
      <c r="Q53" s="5">
        <v>43396.951728344909</v>
      </c>
      <c r="R53">
        <v>52.951728352788194</v>
      </c>
    </row>
    <row r="54" spans="1:18" ht="15" customHeight="1" x14ac:dyDescent="0.3">
      <c r="A54" t="s">
        <v>284</v>
      </c>
      <c r="B54" t="s">
        <v>285</v>
      </c>
      <c r="C54" t="s">
        <v>286</v>
      </c>
      <c r="D54" t="s">
        <v>16</v>
      </c>
      <c r="E54" t="s">
        <v>287</v>
      </c>
      <c r="F54" t="s">
        <v>288</v>
      </c>
      <c r="G54" t="s">
        <v>162</v>
      </c>
      <c r="H54" s="1" t="s">
        <v>20</v>
      </c>
      <c r="I54" s="1" t="s">
        <v>289</v>
      </c>
      <c r="J54">
        <v>27609465</v>
      </c>
      <c r="K54" t="s">
        <v>1621</v>
      </c>
      <c r="L54" t="b">
        <v>0</v>
      </c>
      <c r="M54" t="b">
        <v>0</v>
      </c>
      <c r="N54" t="b">
        <v>0</v>
      </c>
      <c r="O54" t="b">
        <v>1</v>
      </c>
      <c r="P54" s="5">
        <v>43344</v>
      </c>
      <c r="Q54" s="5">
        <v>43392</v>
      </c>
      <c r="R54">
        <v>48</v>
      </c>
    </row>
    <row r="55" spans="1:18" ht="15" customHeight="1" x14ac:dyDescent="0.3">
      <c r="A55" t="s">
        <v>214</v>
      </c>
      <c r="C55" t="s">
        <v>290</v>
      </c>
      <c r="D55" t="s">
        <v>16</v>
      </c>
      <c r="E55" t="s">
        <v>291</v>
      </c>
      <c r="F55" t="s">
        <v>292</v>
      </c>
      <c r="G55" t="s">
        <v>162</v>
      </c>
      <c r="H55" s="1" t="s">
        <v>20</v>
      </c>
      <c r="I55" s="1" t="s">
        <v>293</v>
      </c>
      <c r="J55">
        <v>26654967</v>
      </c>
      <c r="K55" t="s">
        <v>1621</v>
      </c>
      <c r="L55" t="b">
        <v>0</v>
      </c>
      <c r="M55" t="b">
        <v>0</v>
      </c>
      <c r="N55" t="b">
        <v>0</v>
      </c>
      <c r="O55" t="b">
        <v>0</v>
      </c>
      <c r="P55" s="5">
        <v>43344</v>
      </c>
      <c r="Q55" s="5">
        <v>43396.952927881946</v>
      </c>
      <c r="R55">
        <v>52.952927893513888</v>
      </c>
    </row>
    <row r="56" spans="1:18" ht="15" customHeight="1" x14ac:dyDescent="0.3">
      <c r="A56" t="s">
        <v>56</v>
      </c>
      <c r="C56" t="s">
        <v>290</v>
      </c>
      <c r="D56" t="s">
        <v>16</v>
      </c>
      <c r="E56" t="s">
        <v>294</v>
      </c>
      <c r="F56" t="s">
        <v>295</v>
      </c>
      <c r="G56" t="s">
        <v>162</v>
      </c>
      <c r="H56" s="1" t="s">
        <v>20</v>
      </c>
      <c r="I56" s="1" t="s">
        <v>296</v>
      </c>
      <c r="J56">
        <v>27202742</v>
      </c>
      <c r="K56" t="s">
        <v>1621</v>
      </c>
      <c r="L56" t="b">
        <v>0</v>
      </c>
      <c r="M56" t="b">
        <v>0</v>
      </c>
      <c r="N56" t="b">
        <v>1</v>
      </c>
      <c r="O56" t="b">
        <v>0</v>
      </c>
      <c r="P56" s="5">
        <v>43344</v>
      </c>
      <c r="Q56" s="5">
        <v>43396.952927881946</v>
      </c>
      <c r="R56">
        <v>52.952927893513888</v>
      </c>
    </row>
    <row r="57" spans="1:18" ht="15" customHeight="1" x14ac:dyDescent="0.3">
      <c r="A57" t="s">
        <v>297</v>
      </c>
      <c r="C57" t="s">
        <v>298</v>
      </c>
      <c r="D57" t="s">
        <v>16</v>
      </c>
      <c r="E57" t="s">
        <v>299</v>
      </c>
      <c r="F57" t="s">
        <v>300</v>
      </c>
      <c r="G57" t="s">
        <v>162</v>
      </c>
      <c r="H57" s="1" t="s">
        <v>61</v>
      </c>
      <c r="I57" s="1" t="s">
        <v>301</v>
      </c>
      <c r="J57">
        <v>27917566</v>
      </c>
      <c r="K57" t="s">
        <v>1621</v>
      </c>
      <c r="L57" t="b">
        <v>0</v>
      </c>
      <c r="M57" t="b">
        <v>0</v>
      </c>
      <c r="N57" t="b">
        <v>0</v>
      </c>
      <c r="O57" t="b">
        <v>1</v>
      </c>
      <c r="P57" s="5">
        <v>43344</v>
      </c>
      <c r="Q57" s="5">
        <v>43392</v>
      </c>
      <c r="R57">
        <v>48</v>
      </c>
    </row>
    <row r="58" spans="1:18" ht="15" customHeight="1" x14ac:dyDescent="0.3">
      <c r="A58" t="s">
        <v>302</v>
      </c>
      <c r="C58" t="s">
        <v>303</v>
      </c>
      <c r="D58" t="s">
        <v>16</v>
      </c>
      <c r="E58" t="s">
        <v>304</v>
      </c>
      <c r="F58" t="s">
        <v>305</v>
      </c>
      <c r="G58" t="s">
        <v>162</v>
      </c>
      <c r="H58" s="1" t="s">
        <v>20</v>
      </c>
      <c r="I58" s="1" t="s">
        <v>306</v>
      </c>
      <c r="J58">
        <v>24237581</v>
      </c>
      <c r="K58" t="s">
        <v>1621</v>
      </c>
      <c r="L58" t="b">
        <v>0</v>
      </c>
      <c r="M58" t="b">
        <v>1</v>
      </c>
      <c r="N58" t="b">
        <v>0</v>
      </c>
      <c r="O58" t="b">
        <v>0</v>
      </c>
      <c r="P58" s="5">
        <v>43344</v>
      </c>
      <c r="Q58" s="5">
        <v>43396.950479930558</v>
      </c>
      <c r="R58">
        <v>52.950479939599532</v>
      </c>
    </row>
    <row r="59" spans="1:18" ht="15" customHeight="1" x14ac:dyDescent="0.3">
      <c r="A59" t="s">
        <v>56</v>
      </c>
      <c r="C59" t="s">
        <v>303</v>
      </c>
      <c r="D59" t="s">
        <v>16</v>
      </c>
      <c r="E59" t="s">
        <v>307</v>
      </c>
      <c r="F59" t="s">
        <v>308</v>
      </c>
      <c r="G59" t="s">
        <v>162</v>
      </c>
      <c r="H59" s="1" t="s">
        <v>61</v>
      </c>
      <c r="I59" s="1" t="s">
        <v>309</v>
      </c>
      <c r="J59">
        <v>25567291</v>
      </c>
      <c r="K59" t="s">
        <v>1621</v>
      </c>
      <c r="L59" t="b">
        <v>0</v>
      </c>
      <c r="M59" t="b">
        <v>0</v>
      </c>
      <c r="N59" t="b">
        <v>0</v>
      </c>
      <c r="O59" t="b">
        <v>1</v>
      </c>
      <c r="P59" s="5">
        <v>43344</v>
      </c>
      <c r="Q59" s="5">
        <v>43392</v>
      </c>
      <c r="R59">
        <v>48</v>
      </c>
    </row>
    <row r="60" spans="1:18" ht="15" customHeight="1" x14ac:dyDescent="0.3">
      <c r="A60" t="s">
        <v>310</v>
      </c>
      <c r="C60" t="s">
        <v>303</v>
      </c>
      <c r="D60" t="s">
        <v>16</v>
      </c>
      <c r="E60" t="s">
        <v>311</v>
      </c>
      <c r="F60" t="s">
        <v>312</v>
      </c>
      <c r="G60" t="s">
        <v>162</v>
      </c>
      <c r="H60" s="1" t="s">
        <v>137</v>
      </c>
      <c r="I60" s="1" t="s">
        <v>313</v>
      </c>
      <c r="J60">
        <v>27585511</v>
      </c>
      <c r="K60" t="s">
        <v>1621</v>
      </c>
      <c r="L60" t="b">
        <v>1</v>
      </c>
      <c r="M60" t="b">
        <v>0</v>
      </c>
      <c r="N60" t="b">
        <v>0</v>
      </c>
      <c r="O60" t="b">
        <v>1</v>
      </c>
      <c r="P60" s="5">
        <v>43344</v>
      </c>
      <c r="Q60" s="5">
        <v>43395.855203715277</v>
      </c>
      <c r="R60">
        <v>51.855203715277774</v>
      </c>
    </row>
    <row r="61" spans="1:18" ht="15" customHeight="1" x14ac:dyDescent="0.3">
      <c r="A61" t="s">
        <v>56</v>
      </c>
      <c r="C61" t="s">
        <v>314</v>
      </c>
      <c r="D61" t="s">
        <v>16</v>
      </c>
      <c r="E61" t="s">
        <v>315</v>
      </c>
      <c r="F61" t="s">
        <v>316</v>
      </c>
      <c r="G61" t="s">
        <v>162</v>
      </c>
      <c r="H61" s="1" t="s">
        <v>20</v>
      </c>
      <c r="I61" s="1" t="s">
        <v>317</v>
      </c>
      <c r="J61">
        <v>27465170</v>
      </c>
      <c r="K61" t="s">
        <v>1621</v>
      </c>
      <c r="L61" t="b">
        <v>0</v>
      </c>
      <c r="M61" t="b">
        <v>0</v>
      </c>
      <c r="N61" t="b">
        <v>0</v>
      </c>
      <c r="O61" t="b">
        <v>0</v>
      </c>
      <c r="P61" s="5">
        <v>43344</v>
      </c>
      <c r="Q61" s="5">
        <v>43396.951728356478</v>
      </c>
      <c r="R61">
        <v>52.951728364354167</v>
      </c>
    </row>
    <row r="62" spans="1:18" ht="15" customHeight="1" x14ac:dyDescent="0.3">
      <c r="A62" t="s">
        <v>56</v>
      </c>
      <c r="B62" t="s">
        <v>254</v>
      </c>
      <c r="C62" t="s">
        <v>318</v>
      </c>
      <c r="D62" t="s">
        <v>16</v>
      </c>
      <c r="E62" t="s">
        <v>319</v>
      </c>
      <c r="F62" t="s">
        <v>320</v>
      </c>
      <c r="G62" t="s">
        <v>162</v>
      </c>
      <c r="H62" s="1" t="s">
        <v>20</v>
      </c>
      <c r="I62" s="1" t="s">
        <v>321</v>
      </c>
      <c r="J62">
        <v>27569729</v>
      </c>
      <c r="K62" t="s">
        <v>1621</v>
      </c>
      <c r="L62" t="b">
        <v>0</v>
      </c>
      <c r="M62" t="b">
        <v>0</v>
      </c>
      <c r="N62" t="b">
        <v>0</v>
      </c>
      <c r="O62" t="b">
        <v>1</v>
      </c>
      <c r="P62" s="5">
        <v>43344</v>
      </c>
      <c r="Q62" s="5">
        <v>43394.820036122685</v>
      </c>
      <c r="R62">
        <v>50.820036122685181</v>
      </c>
    </row>
    <row r="63" spans="1:18" ht="15" customHeight="1" x14ac:dyDescent="0.3">
      <c r="A63" t="s">
        <v>322</v>
      </c>
      <c r="B63" t="s">
        <v>98</v>
      </c>
      <c r="C63" t="s">
        <v>323</v>
      </c>
      <c r="D63" t="s">
        <v>16</v>
      </c>
      <c r="F63" t="s">
        <v>324</v>
      </c>
      <c r="G63" t="s">
        <v>162</v>
      </c>
      <c r="H63" s="1" t="s">
        <v>61</v>
      </c>
      <c r="I63" s="1" t="s">
        <v>325</v>
      </c>
      <c r="J63">
        <v>27915003</v>
      </c>
      <c r="K63" t="s">
        <v>1621</v>
      </c>
      <c r="L63" t="b">
        <v>0</v>
      </c>
      <c r="M63" t="b">
        <v>0</v>
      </c>
      <c r="N63" t="b">
        <v>0</v>
      </c>
      <c r="O63" t="b">
        <v>1</v>
      </c>
      <c r="P63" s="5">
        <v>43344</v>
      </c>
      <c r="Q63" s="5">
        <v>43394.820036122685</v>
      </c>
      <c r="R63">
        <v>50.820036122685181</v>
      </c>
    </row>
    <row r="64" spans="1:18" ht="15" customHeight="1" x14ac:dyDescent="0.3">
      <c r="A64" t="s">
        <v>326</v>
      </c>
      <c r="C64" t="s">
        <v>52</v>
      </c>
      <c r="D64" t="s">
        <v>16</v>
      </c>
      <c r="E64" t="s">
        <v>327</v>
      </c>
      <c r="F64" t="s">
        <v>328</v>
      </c>
      <c r="G64" t="s">
        <v>162</v>
      </c>
      <c r="H64" s="1" t="s">
        <v>61</v>
      </c>
      <c r="I64" s="1" t="s">
        <v>329</v>
      </c>
      <c r="J64">
        <v>27231545</v>
      </c>
      <c r="K64" t="s">
        <v>1621</v>
      </c>
      <c r="L64" t="b">
        <v>1</v>
      </c>
      <c r="M64" t="b">
        <v>0</v>
      </c>
      <c r="N64" t="b">
        <v>0</v>
      </c>
      <c r="O64" t="b">
        <v>0</v>
      </c>
      <c r="P64" s="5">
        <v>43344</v>
      </c>
      <c r="Q64" s="5">
        <v>43396.950040752316</v>
      </c>
      <c r="R64">
        <v>52.95004075813889</v>
      </c>
    </row>
    <row r="65" spans="1:18" ht="15" customHeight="1" x14ac:dyDescent="0.3">
      <c r="A65" t="s">
        <v>330</v>
      </c>
      <c r="C65" t="s">
        <v>331</v>
      </c>
      <c r="D65" t="s">
        <v>16</v>
      </c>
      <c r="E65" t="s">
        <v>332</v>
      </c>
      <c r="F65" t="s">
        <v>333</v>
      </c>
      <c r="G65" t="s">
        <v>162</v>
      </c>
      <c r="H65" s="1" t="s">
        <v>92</v>
      </c>
      <c r="I65" s="1" t="s">
        <v>334</v>
      </c>
      <c r="J65">
        <v>27914445</v>
      </c>
      <c r="K65" t="s">
        <v>1621</v>
      </c>
      <c r="L65" t="b">
        <v>0</v>
      </c>
      <c r="M65" t="b">
        <v>1</v>
      </c>
      <c r="N65" t="b">
        <v>1</v>
      </c>
      <c r="O65" t="b">
        <v>1</v>
      </c>
      <c r="P65" s="5">
        <v>43344</v>
      </c>
      <c r="Q65" s="5">
        <v>43394.820036122685</v>
      </c>
      <c r="R65">
        <v>50.820036122685181</v>
      </c>
    </row>
    <row r="66" spans="1:18" ht="15" customHeight="1" x14ac:dyDescent="0.3">
      <c r="A66" t="s">
        <v>335</v>
      </c>
      <c r="C66" t="s">
        <v>52</v>
      </c>
      <c r="D66" t="s">
        <v>16</v>
      </c>
      <c r="F66" t="s">
        <v>336</v>
      </c>
      <c r="G66" t="s">
        <v>162</v>
      </c>
      <c r="H66" s="1" t="s">
        <v>20</v>
      </c>
      <c r="I66" s="1" t="s">
        <v>337</v>
      </c>
      <c r="J66">
        <v>27085446</v>
      </c>
      <c r="K66" t="s">
        <v>1621</v>
      </c>
      <c r="L66" t="b">
        <v>1</v>
      </c>
      <c r="M66" t="b">
        <v>0</v>
      </c>
      <c r="N66" t="b">
        <v>0</v>
      </c>
      <c r="O66" t="b">
        <v>0</v>
      </c>
      <c r="P66" s="5">
        <v>43344</v>
      </c>
      <c r="Q66" s="5">
        <v>43396.951301157409</v>
      </c>
      <c r="R66">
        <v>52.951301163050921</v>
      </c>
    </row>
    <row r="67" spans="1:18" ht="15" customHeight="1" x14ac:dyDescent="0.3">
      <c r="A67" t="s">
        <v>338</v>
      </c>
      <c r="B67" t="s">
        <v>339</v>
      </c>
      <c r="C67" t="s">
        <v>340</v>
      </c>
      <c r="D67" t="s">
        <v>16</v>
      </c>
      <c r="E67" t="s">
        <v>341</v>
      </c>
      <c r="F67" t="s">
        <v>342</v>
      </c>
      <c r="G67" t="s">
        <v>162</v>
      </c>
      <c r="H67" s="1" t="s">
        <v>20</v>
      </c>
      <c r="I67" s="1" t="s">
        <v>343</v>
      </c>
      <c r="J67">
        <v>27913630</v>
      </c>
      <c r="K67" t="s">
        <v>1621</v>
      </c>
      <c r="L67" t="b">
        <v>0</v>
      </c>
      <c r="M67" t="b">
        <v>0</v>
      </c>
      <c r="N67" t="b">
        <v>0</v>
      </c>
      <c r="O67" t="b">
        <v>1</v>
      </c>
      <c r="P67" s="5">
        <v>43344</v>
      </c>
      <c r="Q67" s="5">
        <v>43394.820036122685</v>
      </c>
      <c r="R67">
        <v>50.820036122685181</v>
      </c>
    </row>
    <row r="68" spans="1:18" ht="15" customHeight="1" x14ac:dyDescent="0.3">
      <c r="A68" t="s">
        <v>344</v>
      </c>
      <c r="C68" t="s">
        <v>345</v>
      </c>
      <c r="D68" t="s">
        <v>16</v>
      </c>
      <c r="E68" t="s">
        <v>346</v>
      </c>
      <c r="F68" t="s">
        <v>347</v>
      </c>
      <c r="G68" t="s">
        <v>162</v>
      </c>
      <c r="H68" s="1" t="s">
        <v>61</v>
      </c>
      <c r="I68" s="1" t="s">
        <v>348</v>
      </c>
      <c r="J68">
        <v>27221262</v>
      </c>
      <c r="K68" t="s">
        <v>1621</v>
      </c>
      <c r="L68" t="b">
        <v>0</v>
      </c>
      <c r="M68" t="b">
        <v>0</v>
      </c>
      <c r="N68" t="b">
        <v>0</v>
      </c>
      <c r="O68" t="b">
        <v>1</v>
      </c>
      <c r="P68" s="5">
        <v>43344</v>
      </c>
      <c r="Q68" s="5">
        <v>43392</v>
      </c>
      <c r="R68">
        <v>48</v>
      </c>
    </row>
    <row r="69" spans="1:18" ht="15" customHeight="1" x14ac:dyDescent="0.3">
      <c r="A69" t="s">
        <v>56</v>
      </c>
      <c r="C69" t="s">
        <v>349</v>
      </c>
      <c r="D69" t="s">
        <v>16</v>
      </c>
      <c r="E69" t="s">
        <v>350</v>
      </c>
      <c r="F69" t="s">
        <v>351</v>
      </c>
      <c r="G69" t="s">
        <v>162</v>
      </c>
      <c r="H69" s="1" t="s">
        <v>20</v>
      </c>
      <c r="I69" s="1" t="s">
        <v>352</v>
      </c>
      <c r="J69">
        <v>27299539</v>
      </c>
      <c r="K69" t="s">
        <v>1621</v>
      </c>
      <c r="L69" t="b">
        <v>0</v>
      </c>
      <c r="M69" t="b">
        <v>0</v>
      </c>
      <c r="N69" t="b">
        <v>0</v>
      </c>
      <c r="O69" t="b">
        <v>1</v>
      </c>
      <c r="P69" s="5">
        <v>43344</v>
      </c>
      <c r="Q69" s="5">
        <v>43394.81931111111</v>
      </c>
      <c r="R69">
        <v>50.819311111111112</v>
      </c>
    </row>
    <row r="70" spans="1:18" ht="15" customHeight="1" x14ac:dyDescent="0.3">
      <c r="A70" t="s">
        <v>56</v>
      </c>
      <c r="C70" t="s">
        <v>353</v>
      </c>
      <c r="D70" t="s">
        <v>16</v>
      </c>
      <c r="E70" t="s">
        <v>354</v>
      </c>
      <c r="F70" t="s">
        <v>355</v>
      </c>
      <c r="G70" t="s">
        <v>162</v>
      </c>
      <c r="H70" s="1" t="s">
        <v>61</v>
      </c>
      <c r="I70" s="1" t="s">
        <v>356</v>
      </c>
      <c r="J70">
        <v>27525693</v>
      </c>
      <c r="K70" t="s">
        <v>1621</v>
      </c>
      <c r="L70" t="b">
        <v>0</v>
      </c>
      <c r="M70" t="b">
        <v>0</v>
      </c>
      <c r="N70" t="b">
        <v>0</v>
      </c>
      <c r="O70" t="b">
        <v>0</v>
      </c>
      <c r="P70" s="5">
        <v>43344</v>
      </c>
      <c r="Q70" s="5">
        <v>43396.952392245374</v>
      </c>
      <c r="R70">
        <v>52.952392253009258</v>
      </c>
    </row>
    <row r="71" spans="1:18" ht="15" customHeight="1" x14ac:dyDescent="0.3">
      <c r="A71" t="s">
        <v>357</v>
      </c>
      <c r="B71" t="s">
        <v>358</v>
      </c>
      <c r="C71" t="s">
        <v>122</v>
      </c>
      <c r="D71" t="s">
        <v>16</v>
      </c>
      <c r="E71" t="s">
        <v>359</v>
      </c>
      <c r="F71" t="s">
        <v>360</v>
      </c>
      <c r="G71" t="s">
        <v>162</v>
      </c>
      <c r="H71" s="1" t="s">
        <v>20</v>
      </c>
      <c r="I71" s="1" t="s">
        <v>361</v>
      </c>
      <c r="J71">
        <v>27588663</v>
      </c>
      <c r="K71" t="s">
        <v>1621</v>
      </c>
      <c r="L71" t="b">
        <v>0</v>
      </c>
      <c r="M71" t="b">
        <v>0</v>
      </c>
      <c r="N71" t="b">
        <v>0</v>
      </c>
      <c r="O71" t="b">
        <v>0</v>
      </c>
      <c r="P71" s="5">
        <v>43344</v>
      </c>
      <c r="Q71" s="5">
        <v>43396.951993599534</v>
      </c>
      <c r="R71">
        <v>52.951993600885416</v>
      </c>
    </row>
    <row r="72" spans="1:18" ht="15" customHeight="1" x14ac:dyDescent="0.3">
      <c r="A72" t="s">
        <v>362</v>
      </c>
      <c r="B72" t="s">
        <v>103</v>
      </c>
      <c r="C72" t="s">
        <v>363</v>
      </c>
      <c r="D72" t="s">
        <v>16</v>
      </c>
      <c r="E72" t="s">
        <v>364</v>
      </c>
      <c r="F72" t="s">
        <v>365</v>
      </c>
      <c r="G72" t="s">
        <v>162</v>
      </c>
      <c r="H72" s="1" t="s">
        <v>61</v>
      </c>
      <c r="I72" s="1" t="s">
        <v>366</v>
      </c>
      <c r="J72">
        <v>25321975</v>
      </c>
      <c r="K72" t="s">
        <v>1621</v>
      </c>
      <c r="L72" t="b">
        <v>0</v>
      </c>
      <c r="M72" t="b">
        <v>0</v>
      </c>
      <c r="N72" t="b">
        <v>0</v>
      </c>
      <c r="O72" t="b">
        <v>0</v>
      </c>
      <c r="P72" s="5">
        <v>43344</v>
      </c>
      <c r="Q72" s="5">
        <v>43396.951301168985</v>
      </c>
      <c r="R72">
        <v>52.951301174612269</v>
      </c>
    </row>
    <row r="73" spans="1:18" ht="15" customHeight="1" x14ac:dyDescent="0.3">
      <c r="A73" t="s">
        <v>56</v>
      </c>
      <c r="B73" t="s">
        <v>367</v>
      </c>
      <c r="C73" t="s">
        <v>368</v>
      </c>
      <c r="D73" t="s">
        <v>16</v>
      </c>
      <c r="E73" t="s">
        <v>369</v>
      </c>
      <c r="F73" t="s">
        <v>370</v>
      </c>
      <c r="G73" t="s">
        <v>371</v>
      </c>
      <c r="H73" s="1" t="s">
        <v>20</v>
      </c>
      <c r="I73" s="1" t="s">
        <v>372</v>
      </c>
      <c r="J73">
        <v>27910974</v>
      </c>
      <c r="K73" t="s">
        <v>1621</v>
      </c>
      <c r="L73" t="b">
        <v>0</v>
      </c>
      <c r="M73" t="b">
        <v>0</v>
      </c>
      <c r="N73" t="b">
        <v>0</v>
      </c>
      <c r="O73" t="b">
        <v>1</v>
      </c>
      <c r="P73" s="5">
        <v>43344</v>
      </c>
      <c r="Q73" s="5">
        <v>43392</v>
      </c>
      <c r="R73">
        <v>48</v>
      </c>
    </row>
    <row r="74" spans="1:18" ht="15" customHeight="1" x14ac:dyDescent="0.3">
      <c r="A74" t="s">
        <v>373</v>
      </c>
      <c r="C74" t="s">
        <v>374</v>
      </c>
      <c r="D74" t="s">
        <v>16</v>
      </c>
      <c r="E74" t="s">
        <v>375</v>
      </c>
      <c r="F74" t="s">
        <v>376</v>
      </c>
      <c r="G74" t="s">
        <v>371</v>
      </c>
      <c r="H74" s="1" t="s">
        <v>61</v>
      </c>
      <c r="I74" s="1" t="s">
        <v>377</v>
      </c>
      <c r="J74">
        <v>27450412</v>
      </c>
      <c r="K74" t="s">
        <v>1621</v>
      </c>
      <c r="L74" t="b">
        <v>0</v>
      </c>
      <c r="M74" t="b">
        <v>0</v>
      </c>
      <c r="N74" t="b">
        <v>0</v>
      </c>
      <c r="O74" t="b">
        <v>1</v>
      </c>
      <c r="P74" s="5">
        <v>43344</v>
      </c>
      <c r="Q74" s="5">
        <v>43392</v>
      </c>
      <c r="R74">
        <v>48</v>
      </c>
    </row>
    <row r="75" spans="1:18" ht="15" customHeight="1" x14ac:dyDescent="0.3">
      <c r="A75" t="s">
        <v>378</v>
      </c>
      <c r="C75" t="s">
        <v>379</v>
      </c>
      <c r="D75" t="s">
        <v>16</v>
      </c>
      <c r="E75" t="s">
        <v>380</v>
      </c>
      <c r="F75" t="s">
        <v>381</v>
      </c>
      <c r="G75" t="s">
        <v>371</v>
      </c>
      <c r="H75" s="1" t="s">
        <v>61</v>
      </c>
      <c r="I75" s="1" t="s">
        <v>382</v>
      </c>
      <c r="J75">
        <v>27908644</v>
      </c>
      <c r="K75" t="s">
        <v>1621</v>
      </c>
      <c r="L75" t="b">
        <v>0</v>
      </c>
      <c r="M75" t="b">
        <v>0</v>
      </c>
      <c r="N75" t="b">
        <v>0</v>
      </c>
      <c r="O75" t="b">
        <v>0</v>
      </c>
      <c r="P75" s="5">
        <v>43344</v>
      </c>
      <c r="Q75" s="5">
        <v>43396.952181053239</v>
      </c>
      <c r="R75">
        <v>52.952181053646989</v>
      </c>
    </row>
    <row r="76" spans="1:18" ht="15" customHeight="1" x14ac:dyDescent="0.3">
      <c r="A76" t="s">
        <v>362</v>
      </c>
      <c r="C76" t="s">
        <v>383</v>
      </c>
      <c r="D76" t="s">
        <v>16</v>
      </c>
      <c r="E76" t="s">
        <v>384</v>
      </c>
      <c r="F76" t="s">
        <v>385</v>
      </c>
      <c r="G76" t="s">
        <v>371</v>
      </c>
      <c r="H76" s="1" t="s">
        <v>20</v>
      </c>
      <c r="I76" s="1" t="s">
        <v>386</v>
      </c>
      <c r="J76">
        <v>27841296</v>
      </c>
      <c r="K76" t="s">
        <v>1621</v>
      </c>
      <c r="L76" t="b">
        <v>0</v>
      </c>
      <c r="M76" t="b">
        <v>0</v>
      </c>
      <c r="N76" t="b">
        <v>0</v>
      </c>
      <c r="O76" t="b">
        <v>0</v>
      </c>
      <c r="P76" s="5">
        <v>43344</v>
      </c>
      <c r="Q76" s="5">
        <v>43396.951301145833</v>
      </c>
      <c r="R76">
        <v>52.951301151468748</v>
      </c>
    </row>
    <row r="77" spans="1:18" ht="15" customHeight="1" x14ac:dyDescent="0.3">
      <c r="A77" t="s">
        <v>56</v>
      </c>
      <c r="B77" t="s">
        <v>229</v>
      </c>
      <c r="C77" t="s">
        <v>387</v>
      </c>
      <c r="D77" t="s">
        <v>16</v>
      </c>
      <c r="E77" t="s">
        <v>388</v>
      </c>
      <c r="F77" t="s">
        <v>389</v>
      </c>
      <c r="G77" t="s">
        <v>371</v>
      </c>
      <c r="H77" s="1" t="s">
        <v>20</v>
      </c>
      <c r="I77" s="1" t="s">
        <v>390</v>
      </c>
      <c r="J77">
        <v>26756138</v>
      </c>
      <c r="K77" t="s">
        <v>1621</v>
      </c>
      <c r="L77" t="b">
        <v>0</v>
      </c>
      <c r="M77" t="b">
        <v>0</v>
      </c>
      <c r="N77" t="b">
        <v>0</v>
      </c>
      <c r="O77" t="b">
        <v>0</v>
      </c>
      <c r="P77" s="5">
        <v>43344</v>
      </c>
      <c r="Q77" s="5">
        <v>43396.951993599534</v>
      </c>
      <c r="R77">
        <v>52.951993600885416</v>
      </c>
    </row>
    <row r="78" spans="1:18" ht="15" customHeight="1" x14ac:dyDescent="0.3">
      <c r="A78" t="s">
        <v>391</v>
      </c>
      <c r="C78" t="s">
        <v>392</v>
      </c>
      <c r="D78" t="s">
        <v>16</v>
      </c>
      <c r="E78" t="s">
        <v>393</v>
      </c>
      <c r="F78" t="s">
        <v>394</v>
      </c>
      <c r="G78" t="s">
        <v>371</v>
      </c>
      <c r="H78" s="1" t="s">
        <v>20</v>
      </c>
      <c r="I78" s="1" t="s">
        <v>395</v>
      </c>
      <c r="J78">
        <v>27737388</v>
      </c>
      <c r="K78" t="s">
        <v>1621</v>
      </c>
      <c r="L78" t="b">
        <v>0</v>
      </c>
      <c r="M78" t="b">
        <v>0</v>
      </c>
      <c r="N78" t="b">
        <v>0</v>
      </c>
      <c r="O78" t="b">
        <v>0</v>
      </c>
      <c r="P78" s="5">
        <v>43344</v>
      </c>
      <c r="Q78" s="5">
        <v>43396.950248576388</v>
      </c>
      <c r="R78">
        <v>52.950248583390042</v>
      </c>
    </row>
    <row r="79" spans="1:18" ht="15" customHeight="1" x14ac:dyDescent="0.3">
      <c r="A79" t="s">
        <v>396</v>
      </c>
      <c r="C79" t="s">
        <v>397</v>
      </c>
      <c r="D79" t="s">
        <v>16</v>
      </c>
      <c r="E79" t="s">
        <v>398</v>
      </c>
      <c r="F79" t="s">
        <v>399</v>
      </c>
      <c r="G79" t="s">
        <v>371</v>
      </c>
      <c r="H79" s="1" t="s">
        <v>20</v>
      </c>
      <c r="I79" s="1" t="s">
        <v>400</v>
      </c>
      <c r="J79">
        <v>25003215</v>
      </c>
      <c r="K79" t="s">
        <v>1621</v>
      </c>
      <c r="L79" t="b">
        <v>0</v>
      </c>
      <c r="M79" t="b">
        <v>0</v>
      </c>
      <c r="N79" t="b">
        <v>0</v>
      </c>
      <c r="O79" t="b">
        <v>0</v>
      </c>
      <c r="P79" s="5">
        <v>43344</v>
      </c>
      <c r="Q79" s="5">
        <v>43396.951490185187</v>
      </c>
      <c r="R79">
        <v>52.951490185503467</v>
      </c>
    </row>
    <row r="80" spans="1:18" ht="15" customHeight="1" x14ac:dyDescent="0.3">
      <c r="A80" t="s">
        <v>401</v>
      </c>
      <c r="B80" t="s">
        <v>30</v>
      </c>
      <c r="C80" t="s">
        <v>31</v>
      </c>
      <c r="D80" t="s">
        <v>16</v>
      </c>
      <c r="E80" t="s">
        <v>402</v>
      </c>
      <c r="F80" t="s">
        <v>403</v>
      </c>
      <c r="G80" t="s">
        <v>371</v>
      </c>
      <c r="H80" s="1" t="s">
        <v>20</v>
      </c>
      <c r="I80" s="1" t="s">
        <v>404</v>
      </c>
      <c r="J80">
        <v>27906457</v>
      </c>
      <c r="K80" t="s">
        <v>1621</v>
      </c>
      <c r="L80" t="b">
        <v>0</v>
      </c>
      <c r="M80" t="b">
        <v>0</v>
      </c>
      <c r="N80" t="b">
        <v>0</v>
      </c>
      <c r="O80" t="b">
        <v>1</v>
      </c>
      <c r="P80" s="5">
        <v>43344</v>
      </c>
      <c r="Q80" s="5">
        <v>43392</v>
      </c>
      <c r="R80">
        <v>48</v>
      </c>
    </row>
    <row r="81" spans="1:18" ht="15" customHeight="1" x14ac:dyDescent="0.3">
      <c r="A81" t="s">
        <v>405</v>
      </c>
      <c r="B81" t="s">
        <v>406</v>
      </c>
      <c r="C81" t="s">
        <v>407</v>
      </c>
      <c r="D81" t="s">
        <v>16</v>
      </c>
      <c r="E81" t="s">
        <v>408</v>
      </c>
      <c r="F81" t="s">
        <v>409</v>
      </c>
      <c r="G81" t="s">
        <v>371</v>
      </c>
      <c r="H81" s="1" t="s">
        <v>20</v>
      </c>
      <c r="I81" s="1" t="s">
        <v>410</v>
      </c>
      <c r="J81">
        <v>23222180</v>
      </c>
      <c r="K81" t="s">
        <v>1621</v>
      </c>
      <c r="L81" t="b">
        <v>0</v>
      </c>
      <c r="M81" t="b">
        <v>0</v>
      </c>
      <c r="N81" t="b">
        <v>0</v>
      </c>
      <c r="O81" t="b">
        <v>0</v>
      </c>
      <c r="P81" s="5">
        <v>43344</v>
      </c>
      <c r="Q81" s="5">
        <v>43396.951301145833</v>
      </c>
      <c r="R81">
        <v>52.951301151468748</v>
      </c>
    </row>
    <row r="82" spans="1:18" ht="15" customHeight="1" x14ac:dyDescent="0.3">
      <c r="A82" t="s">
        <v>411</v>
      </c>
      <c r="B82" t="s">
        <v>406</v>
      </c>
      <c r="C82" t="s">
        <v>407</v>
      </c>
      <c r="D82" t="s">
        <v>16</v>
      </c>
      <c r="E82" t="s">
        <v>412</v>
      </c>
      <c r="F82" t="s">
        <v>413</v>
      </c>
      <c r="G82" t="s">
        <v>371</v>
      </c>
      <c r="H82" s="1" t="s">
        <v>61</v>
      </c>
      <c r="I82" s="1" t="s">
        <v>414</v>
      </c>
      <c r="J82">
        <v>26114285</v>
      </c>
      <c r="K82" t="s">
        <v>1621</v>
      </c>
      <c r="L82" t="b">
        <v>0</v>
      </c>
      <c r="M82" t="b">
        <v>1</v>
      </c>
      <c r="N82" t="b">
        <v>0</v>
      </c>
      <c r="O82" t="b">
        <v>0</v>
      </c>
      <c r="P82" s="5">
        <v>43344</v>
      </c>
      <c r="Q82" s="5">
        <v>43396.951301145833</v>
      </c>
      <c r="R82">
        <v>52.951301151468748</v>
      </c>
    </row>
    <row r="83" spans="1:18" ht="15" customHeight="1" x14ac:dyDescent="0.3">
      <c r="A83" t="s">
        <v>415</v>
      </c>
      <c r="B83" t="s">
        <v>57</v>
      </c>
      <c r="C83" t="s">
        <v>416</v>
      </c>
      <c r="D83" t="s">
        <v>16</v>
      </c>
      <c r="E83" t="s">
        <v>417</v>
      </c>
      <c r="F83" t="s">
        <v>418</v>
      </c>
      <c r="G83" t="s">
        <v>371</v>
      </c>
      <c r="H83" s="1" t="s">
        <v>92</v>
      </c>
      <c r="I83" s="1" t="s">
        <v>419</v>
      </c>
      <c r="J83">
        <v>27905321</v>
      </c>
      <c r="K83" t="s">
        <v>1621</v>
      </c>
      <c r="L83" t="b">
        <v>0</v>
      </c>
      <c r="M83" t="b">
        <v>0</v>
      </c>
      <c r="N83" t="b">
        <v>1</v>
      </c>
      <c r="O83" t="b">
        <v>1</v>
      </c>
      <c r="P83" s="5">
        <v>43344</v>
      </c>
      <c r="Q83" s="5">
        <v>43392</v>
      </c>
      <c r="R83">
        <v>48</v>
      </c>
    </row>
    <row r="84" spans="1:18" ht="15" customHeight="1" x14ac:dyDescent="0.3">
      <c r="A84" t="s">
        <v>56</v>
      </c>
      <c r="C84" t="s">
        <v>420</v>
      </c>
      <c r="D84" t="s">
        <v>16</v>
      </c>
      <c r="E84" t="s">
        <v>421</v>
      </c>
      <c r="F84" t="s">
        <v>422</v>
      </c>
      <c r="G84" t="s">
        <v>371</v>
      </c>
      <c r="H84" s="1" t="s">
        <v>61</v>
      </c>
      <c r="I84" s="1" t="s">
        <v>423</v>
      </c>
      <c r="J84">
        <v>27337590</v>
      </c>
      <c r="K84" t="s">
        <v>1621</v>
      </c>
      <c r="L84" t="b">
        <v>0</v>
      </c>
      <c r="M84" t="b">
        <v>0</v>
      </c>
      <c r="N84" t="b">
        <v>0</v>
      </c>
      <c r="O84" t="b">
        <v>0</v>
      </c>
      <c r="P84" s="5">
        <v>43344</v>
      </c>
      <c r="Q84" s="5">
        <v>43396.950479965279</v>
      </c>
      <c r="R84">
        <v>52.950479974320601</v>
      </c>
    </row>
    <row r="85" spans="1:18" ht="15" customHeight="1" x14ac:dyDescent="0.3">
      <c r="A85" t="s">
        <v>424</v>
      </c>
      <c r="B85" t="s">
        <v>425</v>
      </c>
      <c r="C85" t="s">
        <v>420</v>
      </c>
      <c r="D85" t="s">
        <v>16</v>
      </c>
      <c r="E85" t="s">
        <v>426</v>
      </c>
      <c r="F85" t="s">
        <v>427</v>
      </c>
      <c r="G85" t="s">
        <v>371</v>
      </c>
      <c r="H85" s="1" t="s">
        <v>61</v>
      </c>
      <c r="I85" s="1" t="s">
        <v>428</v>
      </c>
      <c r="J85">
        <v>27247705</v>
      </c>
      <c r="K85" t="s">
        <v>1621</v>
      </c>
      <c r="L85" t="b">
        <v>0</v>
      </c>
      <c r="M85" t="b">
        <v>0</v>
      </c>
      <c r="N85" t="b">
        <v>0</v>
      </c>
      <c r="O85" t="b">
        <v>0</v>
      </c>
      <c r="P85" s="5">
        <v>43344</v>
      </c>
      <c r="Q85" s="5">
        <v>43396.950479965279</v>
      </c>
      <c r="R85">
        <v>52.950479974320601</v>
      </c>
    </row>
    <row r="86" spans="1:18" ht="15" customHeight="1" x14ac:dyDescent="0.3">
      <c r="A86" t="s">
        <v>429</v>
      </c>
      <c r="B86" t="s">
        <v>430</v>
      </c>
      <c r="C86" t="s">
        <v>431</v>
      </c>
      <c r="D86" t="s">
        <v>16</v>
      </c>
      <c r="E86" t="s">
        <v>432</v>
      </c>
      <c r="F86" t="s">
        <v>433</v>
      </c>
      <c r="G86" t="s">
        <v>371</v>
      </c>
      <c r="H86" s="1" t="s">
        <v>61</v>
      </c>
      <c r="I86" s="1" t="s">
        <v>434</v>
      </c>
      <c r="J86">
        <v>27903568</v>
      </c>
      <c r="K86" t="s">
        <v>1621</v>
      </c>
      <c r="L86" t="b">
        <v>1</v>
      </c>
      <c r="M86" t="b">
        <v>0</v>
      </c>
      <c r="N86" t="b">
        <v>0</v>
      </c>
      <c r="O86" t="b">
        <v>1</v>
      </c>
      <c r="P86" s="5">
        <v>43344</v>
      </c>
      <c r="Q86" s="5">
        <v>43392</v>
      </c>
      <c r="R86">
        <v>48</v>
      </c>
    </row>
    <row r="87" spans="1:18" ht="15" customHeight="1" x14ac:dyDescent="0.3">
      <c r="A87" t="s">
        <v>214</v>
      </c>
      <c r="B87" t="s">
        <v>435</v>
      </c>
      <c r="C87" t="s">
        <v>431</v>
      </c>
      <c r="D87" t="s">
        <v>16</v>
      </c>
      <c r="E87" t="s">
        <v>436</v>
      </c>
      <c r="F87" t="s">
        <v>437</v>
      </c>
      <c r="G87" t="s">
        <v>371</v>
      </c>
      <c r="H87" s="1" t="s">
        <v>20</v>
      </c>
      <c r="I87" s="1" t="s">
        <v>438</v>
      </c>
      <c r="J87">
        <v>27903534</v>
      </c>
      <c r="K87" t="s">
        <v>1621</v>
      </c>
      <c r="L87" t="b">
        <v>0</v>
      </c>
      <c r="M87" t="b">
        <v>1</v>
      </c>
      <c r="N87" t="b">
        <v>0</v>
      </c>
      <c r="O87" t="b">
        <v>1</v>
      </c>
      <c r="P87" s="5">
        <v>43344</v>
      </c>
      <c r="Q87" s="5">
        <v>43392</v>
      </c>
      <c r="R87">
        <v>48</v>
      </c>
    </row>
    <row r="88" spans="1:18" ht="15" customHeight="1" x14ac:dyDescent="0.3">
      <c r="A88" t="s">
        <v>439</v>
      </c>
      <c r="B88" t="s">
        <v>440</v>
      </c>
      <c r="C88" t="s">
        <v>441</v>
      </c>
      <c r="D88" t="s">
        <v>16</v>
      </c>
      <c r="E88" t="s">
        <v>442</v>
      </c>
      <c r="F88" t="s">
        <v>443</v>
      </c>
      <c r="G88" t="s">
        <v>371</v>
      </c>
      <c r="H88" s="1" t="s">
        <v>20</v>
      </c>
      <c r="I88" s="1" t="s">
        <v>444</v>
      </c>
      <c r="J88">
        <v>27899840</v>
      </c>
      <c r="K88" t="s">
        <v>1621</v>
      </c>
      <c r="L88" t="b">
        <v>0</v>
      </c>
      <c r="M88" t="b">
        <v>1</v>
      </c>
      <c r="N88" t="b">
        <v>0</v>
      </c>
      <c r="O88" t="b">
        <v>1</v>
      </c>
      <c r="P88" s="5">
        <v>43344</v>
      </c>
      <c r="Q88" s="5">
        <v>43392</v>
      </c>
      <c r="R88">
        <v>48</v>
      </c>
    </row>
    <row r="89" spans="1:18" ht="15" customHeight="1" x14ac:dyDescent="0.3">
      <c r="A89" t="s">
        <v>445</v>
      </c>
      <c r="C89" t="s">
        <v>145</v>
      </c>
      <c r="D89" t="s">
        <v>16</v>
      </c>
      <c r="E89" t="s">
        <v>446</v>
      </c>
      <c r="G89" t="s">
        <v>371</v>
      </c>
      <c r="H89" s="1" t="s">
        <v>447</v>
      </c>
      <c r="I89" s="1" t="s">
        <v>448</v>
      </c>
      <c r="J89">
        <v>27899487</v>
      </c>
      <c r="K89" t="s">
        <v>1621</v>
      </c>
      <c r="L89" t="b">
        <v>0</v>
      </c>
      <c r="M89" t="b">
        <v>0</v>
      </c>
      <c r="N89" t="b">
        <v>1</v>
      </c>
      <c r="O89" t="b">
        <v>1</v>
      </c>
      <c r="P89" s="5">
        <v>43344</v>
      </c>
      <c r="Q89" s="5">
        <v>43392</v>
      </c>
      <c r="R89">
        <v>48</v>
      </c>
    </row>
    <row r="90" spans="1:18" ht="15" customHeight="1" x14ac:dyDescent="0.3">
      <c r="A90" t="s">
        <v>56</v>
      </c>
      <c r="C90" t="s">
        <v>449</v>
      </c>
      <c r="D90" t="s">
        <v>16</v>
      </c>
      <c r="E90" t="s">
        <v>450</v>
      </c>
      <c r="F90" t="s">
        <v>451</v>
      </c>
      <c r="G90" t="s">
        <v>371</v>
      </c>
      <c r="H90" s="1" t="s">
        <v>20</v>
      </c>
      <c r="I90" s="1" t="s">
        <v>452</v>
      </c>
      <c r="J90">
        <v>26367460</v>
      </c>
      <c r="K90" t="s">
        <v>1621</v>
      </c>
      <c r="L90" t="b">
        <v>0</v>
      </c>
      <c r="M90" t="b">
        <v>0</v>
      </c>
      <c r="N90" t="b">
        <v>0</v>
      </c>
      <c r="O90" t="b">
        <v>0</v>
      </c>
      <c r="P90" s="5">
        <v>43344</v>
      </c>
      <c r="Q90" s="5">
        <v>43396.951301157409</v>
      </c>
      <c r="R90">
        <v>52.951301163050921</v>
      </c>
    </row>
    <row r="91" spans="1:18" ht="15" customHeight="1" x14ac:dyDescent="0.3">
      <c r="A91" t="s">
        <v>453</v>
      </c>
      <c r="C91" t="s">
        <v>454</v>
      </c>
      <c r="D91" t="s">
        <v>16</v>
      </c>
      <c r="E91" t="s">
        <v>455</v>
      </c>
      <c r="F91" t="s">
        <v>456</v>
      </c>
      <c r="G91" t="s">
        <v>371</v>
      </c>
      <c r="H91" s="1" t="s">
        <v>20</v>
      </c>
      <c r="I91" s="1" t="s">
        <v>457</v>
      </c>
      <c r="J91">
        <v>25703352</v>
      </c>
      <c r="K91" t="s">
        <v>1621</v>
      </c>
      <c r="L91" t="b">
        <v>0</v>
      </c>
      <c r="M91" t="b">
        <v>1</v>
      </c>
      <c r="N91" t="b">
        <v>0</v>
      </c>
      <c r="O91" t="b">
        <v>0</v>
      </c>
      <c r="P91" s="5">
        <v>43344</v>
      </c>
      <c r="Q91" s="5">
        <v>43396.95105841435</v>
      </c>
      <c r="R91">
        <v>52.951058421171297</v>
      </c>
    </row>
    <row r="92" spans="1:18" ht="15" customHeight="1" x14ac:dyDescent="0.3">
      <c r="A92" t="s">
        <v>458</v>
      </c>
      <c r="C92" t="s">
        <v>459</v>
      </c>
      <c r="D92" t="s">
        <v>16</v>
      </c>
      <c r="E92" t="s">
        <v>460</v>
      </c>
      <c r="F92" t="s">
        <v>461</v>
      </c>
      <c r="G92" t="s">
        <v>371</v>
      </c>
      <c r="H92" s="1" t="s">
        <v>20</v>
      </c>
      <c r="I92" s="1" t="s">
        <v>462</v>
      </c>
      <c r="J92">
        <v>24067126</v>
      </c>
      <c r="K92" t="s">
        <v>1621</v>
      </c>
      <c r="L92" t="b">
        <v>0</v>
      </c>
      <c r="M92" t="b">
        <v>1</v>
      </c>
      <c r="N92" t="b">
        <v>0</v>
      </c>
      <c r="O92" t="b">
        <v>0</v>
      </c>
      <c r="P92" s="5">
        <v>43344</v>
      </c>
      <c r="Q92" s="5">
        <v>43396.951301157409</v>
      </c>
      <c r="R92">
        <v>52.951301163050921</v>
      </c>
    </row>
    <row r="93" spans="1:18" ht="15" customHeight="1" x14ac:dyDescent="0.3">
      <c r="A93" t="s">
        <v>463</v>
      </c>
      <c r="B93" t="s">
        <v>74</v>
      </c>
      <c r="C93" t="s">
        <v>464</v>
      </c>
      <c r="D93" t="s">
        <v>16</v>
      </c>
      <c r="E93" t="s">
        <v>465</v>
      </c>
      <c r="F93" t="s">
        <v>466</v>
      </c>
      <c r="G93" t="s">
        <v>371</v>
      </c>
      <c r="H93" s="1" t="s">
        <v>20</v>
      </c>
      <c r="I93" s="1" t="s">
        <v>467</v>
      </c>
      <c r="J93">
        <v>27274896</v>
      </c>
      <c r="K93" t="s">
        <v>1621</v>
      </c>
      <c r="L93" t="b">
        <v>0</v>
      </c>
      <c r="M93" t="b">
        <v>0</v>
      </c>
      <c r="N93" t="b">
        <v>0</v>
      </c>
      <c r="O93" t="b">
        <v>0</v>
      </c>
      <c r="P93" s="5">
        <v>43344</v>
      </c>
      <c r="Q93" s="5">
        <v>43396.951490196756</v>
      </c>
      <c r="R93">
        <v>52.951490197096064</v>
      </c>
    </row>
    <row r="94" spans="1:18" ht="15" customHeight="1" x14ac:dyDescent="0.3">
      <c r="A94" t="s">
        <v>362</v>
      </c>
      <c r="B94" t="s">
        <v>57</v>
      </c>
      <c r="C94" t="s">
        <v>468</v>
      </c>
      <c r="D94" t="s">
        <v>16</v>
      </c>
      <c r="E94" t="s">
        <v>469</v>
      </c>
      <c r="F94" t="s">
        <v>470</v>
      </c>
      <c r="G94" t="s">
        <v>471</v>
      </c>
      <c r="H94" s="1" t="s">
        <v>20</v>
      </c>
      <c r="I94" s="1" t="s">
        <v>472</v>
      </c>
      <c r="J94">
        <v>27026872</v>
      </c>
      <c r="K94" t="s">
        <v>1621</v>
      </c>
      <c r="L94" t="b">
        <v>0</v>
      </c>
      <c r="M94" t="b">
        <v>0</v>
      </c>
      <c r="N94" t="b">
        <v>0</v>
      </c>
      <c r="O94" t="b">
        <v>0</v>
      </c>
      <c r="P94" s="5">
        <v>43344</v>
      </c>
      <c r="Q94" s="5">
        <v>43396.951301145833</v>
      </c>
      <c r="R94">
        <v>52.951301151468748</v>
      </c>
    </row>
    <row r="95" spans="1:18" ht="15" customHeight="1" x14ac:dyDescent="0.3">
      <c r="A95" t="s">
        <v>473</v>
      </c>
      <c r="B95" t="s">
        <v>474</v>
      </c>
      <c r="C95" t="s">
        <v>475</v>
      </c>
      <c r="D95" t="s">
        <v>16</v>
      </c>
      <c r="E95" t="s">
        <v>476</v>
      </c>
      <c r="F95" t="s">
        <v>477</v>
      </c>
      <c r="G95" t="s">
        <v>471</v>
      </c>
      <c r="H95" s="1" t="s">
        <v>20</v>
      </c>
      <c r="I95" s="1" t="s">
        <v>478</v>
      </c>
      <c r="J95">
        <v>27889143</v>
      </c>
      <c r="K95" t="s">
        <v>1621</v>
      </c>
      <c r="L95" t="b">
        <v>0</v>
      </c>
      <c r="M95" t="b">
        <v>0</v>
      </c>
      <c r="N95" t="b">
        <v>0</v>
      </c>
      <c r="O95" t="b">
        <v>1</v>
      </c>
      <c r="P95" s="5">
        <v>43344</v>
      </c>
      <c r="Q95" s="5">
        <v>43392</v>
      </c>
      <c r="R95">
        <v>48</v>
      </c>
    </row>
    <row r="96" spans="1:18" ht="15" customHeight="1" x14ac:dyDescent="0.3">
      <c r="A96" t="s">
        <v>56</v>
      </c>
      <c r="C96" t="s">
        <v>479</v>
      </c>
      <c r="D96" t="s">
        <v>16</v>
      </c>
      <c r="E96" t="s">
        <v>480</v>
      </c>
      <c r="F96" t="s">
        <v>481</v>
      </c>
      <c r="G96" t="s">
        <v>471</v>
      </c>
      <c r="H96" s="1" t="s">
        <v>447</v>
      </c>
      <c r="I96" s="1" t="s">
        <v>482</v>
      </c>
      <c r="J96">
        <v>27888813</v>
      </c>
      <c r="K96" t="s">
        <v>1621</v>
      </c>
      <c r="L96" t="b">
        <v>0</v>
      </c>
      <c r="M96" t="b">
        <v>0</v>
      </c>
      <c r="N96" t="b">
        <v>1</v>
      </c>
      <c r="O96" t="b">
        <v>1</v>
      </c>
      <c r="P96" s="5">
        <v>43344</v>
      </c>
      <c r="Q96" s="5">
        <v>43392</v>
      </c>
      <c r="R96">
        <v>48</v>
      </c>
    </row>
    <row r="97" spans="1:18" ht="15" customHeight="1" x14ac:dyDescent="0.3">
      <c r="A97" t="s">
        <v>483</v>
      </c>
      <c r="C97" t="s">
        <v>484</v>
      </c>
      <c r="D97" t="s">
        <v>16</v>
      </c>
      <c r="E97" t="s">
        <v>485</v>
      </c>
      <c r="F97" t="s">
        <v>486</v>
      </c>
      <c r="G97" t="s">
        <v>471</v>
      </c>
      <c r="H97" s="1" t="s">
        <v>61</v>
      </c>
      <c r="I97" s="1" t="s">
        <v>487</v>
      </c>
      <c r="J97">
        <v>27419330</v>
      </c>
      <c r="K97" t="s">
        <v>1621</v>
      </c>
      <c r="L97" t="b">
        <v>0</v>
      </c>
      <c r="M97" t="b">
        <v>1</v>
      </c>
      <c r="N97" t="b">
        <v>0</v>
      </c>
      <c r="O97" t="b">
        <v>0</v>
      </c>
      <c r="P97" s="5">
        <v>43344</v>
      </c>
      <c r="Q97" s="5">
        <v>43396.952392233798</v>
      </c>
      <c r="R97">
        <v>52.952392241427084</v>
      </c>
    </row>
    <row r="98" spans="1:18" ht="15" customHeight="1" x14ac:dyDescent="0.3">
      <c r="A98" t="s">
        <v>357</v>
      </c>
      <c r="C98" t="s">
        <v>484</v>
      </c>
      <c r="D98" t="s">
        <v>16</v>
      </c>
      <c r="E98" t="s">
        <v>488</v>
      </c>
      <c r="F98" t="s">
        <v>489</v>
      </c>
      <c r="G98" t="s">
        <v>471</v>
      </c>
      <c r="H98" s="1" t="s">
        <v>20</v>
      </c>
      <c r="I98" s="1" t="s">
        <v>490</v>
      </c>
      <c r="J98">
        <v>23858036</v>
      </c>
      <c r="K98" t="s">
        <v>1621</v>
      </c>
      <c r="L98" t="b">
        <v>0</v>
      </c>
      <c r="M98" t="b">
        <v>0</v>
      </c>
      <c r="N98" t="b">
        <v>0</v>
      </c>
      <c r="O98" t="b">
        <v>0</v>
      </c>
      <c r="P98" s="5">
        <v>43344</v>
      </c>
      <c r="Q98" s="5">
        <v>43396.952392233798</v>
      </c>
      <c r="R98">
        <v>52.952392241427084</v>
      </c>
    </row>
    <row r="99" spans="1:18" ht="15" customHeight="1" x14ac:dyDescent="0.3">
      <c r="A99" t="s">
        <v>491</v>
      </c>
      <c r="C99" t="s">
        <v>484</v>
      </c>
      <c r="D99" t="s">
        <v>16</v>
      </c>
      <c r="E99" t="s">
        <v>492</v>
      </c>
      <c r="F99" t="s">
        <v>493</v>
      </c>
      <c r="G99" t="s">
        <v>471</v>
      </c>
      <c r="H99" s="1" t="s">
        <v>20</v>
      </c>
      <c r="I99" s="1" t="s">
        <v>494</v>
      </c>
      <c r="J99">
        <v>22599966</v>
      </c>
      <c r="K99" t="s">
        <v>1621</v>
      </c>
      <c r="L99" t="b">
        <v>0</v>
      </c>
      <c r="M99" t="b">
        <v>0</v>
      </c>
      <c r="N99" t="b">
        <v>0</v>
      </c>
      <c r="O99" t="b">
        <v>1</v>
      </c>
      <c r="P99" s="5">
        <v>43344</v>
      </c>
      <c r="Q99" s="5">
        <v>43392</v>
      </c>
      <c r="R99">
        <v>48</v>
      </c>
    </row>
    <row r="100" spans="1:18" ht="15" customHeight="1" x14ac:dyDescent="0.3">
      <c r="A100" t="s">
        <v>495</v>
      </c>
      <c r="B100" t="s">
        <v>496</v>
      </c>
      <c r="C100" t="s">
        <v>497</v>
      </c>
      <c r="D100" t="s">
        <v>16</v>
      </c>
      <c r="E100" t="s">
        <v>498</v>
      </c>
      <c r="F100" t="s">
        <v>499</v>
      </c>
      <c r="G100" t="s">
        <v>471</v>
      </c>
      <c r="H100" s="1" t="s">
        <v>20</v>
      </c>
      <c r="I100" s="1" t="s">
        <v>500</v>
      </c>
      <c r="J100">
        <v>27887754</v>
      </c>
      <c r="K100" t="s">
        <v>1621</v>
      </c>
      <c r="L100" t="b">
        <v>0</v>
      </c>
      <c r="M100" t="b">
        <v>0</v>
      </c>
      <c r="N100" t="b">
        <v>0</v>
      </c>
      <c r="O100" t="b">
        <v>0</v>
      </c>
      <c r="P100" s="5">
        <v>43344</v>
      </c>
      <c r="Q100" s="5">
        <v>43396.951728344909</v>
      </c>
      <c r="R100">
        <v>52.951728352788194</v>
      </c>
    </row>
    <row r="101" spans="1:18" ht="15" customHeight="1" x14ac:dyDescent="0.3">
      <c r="A101" t="s">
        <v>501</v>
      </c>
      <c r="B101" t="s">
        <v>496</v>
      </c>
      <c r="C101" t="s">
        <v>497</v>
      </c>
      <c r="D101" t="s">
        <v>16</v>
      </c>
      <c r="E101" t="s">
        <v>502</v>
      </c>
      <c r="F101" t="s">
        <v>503</v>
      </c>
      <c r="G101" t="s">
        <v>471</v>
      </c>
      <c r="H101" s="1" t="s">
        <v>137</v>
      </c>
      <c r="I101" s="1" t="s">
        <v>504</v>
      </c>
      <c r="J101">
        <v>27887718</v>
      </c>
      <c r="K101" t="s">
        <v>1621</v>
      </c>
      <c r="L101" t="b">
        <v>0</v>
      </c>
      <c r="M101" t="b">
        <v>0</v>
      </c>
      <c r="N101" t="b">
        <v>0</v>
      </c>
      <c r="O101" t="b">
        <v>0</v>
      </c>
      <c r="P101" s="5">
        <v>43344</v>
      </c>
      <c r="Q101" s="5">
        <v>43396.951728344909</v>
      </c>
      <c r="R101">
        <v>52.951728352788194</v>
      </c>
    </row>
    <row r="102" spans="1:18" ht="15" customHeight="1" x14ac:dyDescent="0.3">
      <c r="A102" t="s">
        <v>505</v>
      </c>
      <c r="B102" t="s">
        <v>103</v>
      </c>
      <c r="C102" t="s">
        <v>506</v>
      </c>
      <c r="D102" t="s">
        <v>16</v>
      </c>
      <c r="E102" t="s">
        <v>507</v>
      </c>
      <c r="F102" t="s">
        <v>508</v>
      </c>
      <c r="G102" t="s">
        <v>471</v>
      </c>
      <c r="H102" s="1" t="s">
        <v>20</v>
      </c>
      <c r="I102" s="1" t="s">
        <v>509</v>
      </c>
      <c r="J102">
        <v>27253304</v>
      </c>
      <c r="K102" t="s">
        <v>1621</v>
      </c>
      <c r="L102" t="b">
        <v>0</v>
      </c>
      <c r="M102" t="b">
        <v>0</v>
      </c>
      <c r="N102" t="b">
        <v>0</v>
      </c>
      <c r="O102" t="b">
        <v>1</v>
      </c>
      <c r="P102" s="5">
        <v>43344</v>
      </c>
      <c r="Q102" s="5">
        <v>43392</v>
      </c>
      <c r="R102">
        <v>48</v>
      </c>
    </row>
    <row r="103" spans="1:18" ht="15" customHeight="1" x14ac:dyDescent="0.3">
      <c r="A103" t="s">
        <v>510</v>
      </c>
      <c r="B103" t="s">
        <v>511</v>
      </c>
      <c r="C103" t="s">
        <v>512</v>
      </c>
      <c r="D103" t="s">
        <v>16</v>
      </c>
      <c r="E103" t="s">
        <v>513</v>
      </c>
      <c r="F103" t="s">
        <v>514</v>
      </c>
      <c r="G103" t="s">
        <v>471</v>
      </c>
      <c r="H103" s="1" t="s">
        <v>137</v>
      </c>
      <c r="I103" s="1" t="s">
        <v>515</v>
      </c>
      <c r="J103">
        <v>25282052</v>
      </c>
      <c r="K103" t="s">
        <v>1621</v>
      </c>
      <c r="L103" t="b">
        <v>0</v>
      </c>
      <c r="M103" t="b">
        <v>1</v>
      </c>
      <c r="N103" t="b">
        <v>0</v>
      </c>
      <c r="O103" t="b">
        <v>0</v>
      </c>
      <c r="P103" s="5">
        <v>43344</v>
      </c>
      <c r="Q103" s="5">
        <v>43396.952392245374</v>
      </c>
      <c r="R103">
        <v>52.952392253009258</v>
      </c>
    </row>
    <row r="104" spans="1:18" ht="15" customHeight="1" x14ac:dyDescent="0.3">
      <c r="A104" t="s">
        <v>516</v>
      </c>
      <c r="C104" t="s">
        <v>517</v>
      </c>
      <c r="D104" t="s">
        <v>16</v>
      </c>
      <c r="F104" t="s">
        <v>518</v>
      </c>
      <c r="G104" t="s">
        <v>471</v>
      </c>
      <c r="H104" s="1" t="s">
        <v>61</v>
      </c>
      <c r="I104" s="1" t="s">
        <v>519</v>
      </c>
      <c r="J104">
        <v>27885910</v>
      </c>
      <c r="K104" t="s">
        <v>1621</v>
      </c>
      <c r="L104" t="b">
        <v>0</v>
      </c>
      <c r="M104" t="b">
        <v>0</v>
      </c>
      <c r="N104" t="b">
        <v>0</v>
      </c>
      <c r="O104" t="b">
        <v>1</v>
      </c>
      <c r="P104" s="5">
        <v>43344</v>
      </c>
      <c r="Q104" s="5">
        <v>43392</v>
      </c>
      <c r="R104">
        <v>48</v>
      </c>
    </row>
    <row r="105" spans="1:18" ht="15" customHeight="1" x14ac:dyDescent="0.3">
      <c r="A105" t="s">
        <v>56</v>
      </c>
      <c r="B105" t="s">
        <v>339</v>
      </c>
      <c r="C105" t="s">
        <v>520</v>
      </c>
      <c r="D105" t="s">
        <v>16</v>
      </c>
      <c r="E105" t="s">
        <v>521</v>
      </c>
      <c r="F105" t="s">
        <v>522</v>
      </c>
      <c r="G105" t="s">
        <v>471</v>
      </c>
      <c r="H105" s="1" t="s">
        <v>61</v>
      </c>
      <c r="I105" s="1" t="s">
        <v>523</v>
      </c>
      <c r="J105">
        <v>27885038</v>
      </c>
      <c r="K105" t="s">
        <v>1621</v>
      </c>
      <c r="L105" t="b">
        <v>0</v>
      </c>
      <c r="M105" t="b">
        <v>0</v>
      </c>
      <c r="N105" t="b">
        <v>0</v>
      </c>
      <c r="O105" t="b">
        <v>0</v>
      </c>
      <c r="P105" s="5">
        <v>43344</v>
      </c>
      <c r="Q105" s="5">
        <v>43396.952392245374</v>
      </c>
      <c r="R105">
        <v>52.952392253009258</v>
      </c>
    </row>
    <row r="106" spans="1:18" ht="15" customHeight="1" x14ac:dyDescent="0.3">
      <c r="A106" t="s">
        <v>524</v>
      </c>
      <c r="B106" t="s">
        <v>525</v>
      </c>
      <c r="C106" t="s">
        <v>526</v>
      </c>
      <c r="D106" t="s">
        <v>16</v>
      </c>
      <c r="E106" t="s">
        <v>527</v>
      </c>
      <c r="F106" t="s">
        <v>528</v>
      </c>
      <c r="G106" t="s">
        <v>471</v>
      </c>
      <c r="H106" s="1" t="s">
        <v>20</v>
      </c>
      <c r="I106" s="1" t="s">
        <v>529</v>
      </c>
      <c r="J106">
        <v>25117464</v>
      </c>
      <c r="K106" t="s">
        <v>1621</v>
      </c>
      <c r="L106" t="b">
        <v>0</v>
      </c>
      <c r="M106" t="b">
        <v>0</v>
      </c>
      <c r="N106" t="b">
        <v>0</v>
      </c>
      <c r="O106" t="b">
        <v>0</v>
      </c>
      <c r="P106" s="5">
        <v>43344</v>
      </c>
      <c r="Q106" s="5">
        <v>43396.950248587964</v>
      </c>
      <c r="R106">
        <v>52.950248594945599</v>
      </c>
    </row>
    <row r="107" spans="1:18" ht="15" customHeight="1" x14ac:dyDescent="0.3">
      <c r="A107" t="s">
        <v>530</v>
      </c>
      <c r="B107" t="s">
        <v>525</v>
      </c>
      <c r="C107" t="s">
        <v>526</v>
      </c>
      <c r="D107" t="s">
        <v>16</v>
      </c>
      <c r="E107" t="s">
        <v>531</v>
      </c>
      <c r="F107" t="s">
        <v>532</v>
      </c>
      <c r="G107" t="s">
        <v>471</v>
      </c>
      <c r="H107" s="1" t="s">
        <v>20</v>
      </c>
      <c r="I107" s="1" t="s">
        <v>533</v>
      </c>
      <c r="J107">
        <v>25512071</v>
      </c>
      <c r="K107" t="s">
        <v>1621</v>
      </c>
      <c r="L107" t="b">
        <v>0</v>
      </c>
      <c r="M107" t="b">
        <v>0</v>
      </c>
      <c r="N107" t="b">
        <v>0</v>
      </c>
      <c r="O107" t="b">
        <v>0</v>
      </c>
      <c r="P107" s="5">
        <v>43344</v>
      </c>
      <c r="Q107" s="5">
        <v>43396.950248587964</v>
      </c>
      <c r="R107">
        <v>52.950248594945599</v>
      </c>
    </row>
    <row r="108" spans="1:18" ht="15" customHeight="1" x14ac:dyDescent="0.3">
      <c r="A108" t="s">
        <v>56</v>
      </c>
      <c r="B108" t="s">
        <v>511</v>
      </c>
      <c r="C108" t="s">
        <v>526</v>
      </c>
      <c r="D108" t="s">
        <v>16</v>
      </c>
      <c r="E108" t="s">
        <v>527</v>
      </c>
      <c r="F108" t="s">
        <v>534</v>
      </c>
      <c r="G108" t="s">
        <v>471</v>
      </c>
      <c r="H108" s="1" t="s">
        <v>20</v>
      </c>
      <c r="I108" s="1" t="s">
        <v>535</v>
      </c>
      <c r="J108">
        <v>27621685</v>
      </c>
      <c r="K108" t="s">
        <v>1621</v>
      </c>
      <c r="L108" t="b">
        <v>0</v>
      </c>
      <c r="M108" t="b">
        <v>0</v>
      </c>
      <c r="N108" t="b">
        <v>0</v>
      </c>
      <c r="O108" t="b">
        <v>0</v>
      </c>
      <c r="P108" s="5">
        <v>43344</v>
      </c>
      <c r="Q108" s="5">
        <v>43396.950248587964</v>
      </c>
      <c r="R108">
        <v>52.950248594945599</v>
      </c>
    </row>
    <row r="109" spans="1:18" ht="15" customHeight="1" x14ac:dyDescent="0.3">
      <c r="A109" t="s">
        <v>458</v>
      </c>
      <c r="C109" t="s">
        <v>536</v>
      </c>
      <c r="D109" t="s">
        <v>16</v>
      </c>
      <c r="E109" t="s">
        <v>537</v>
      </c>
      <c r="F109" t="s">
        <v>538</v>
      </c>
      <c r="G109" t="s">
        <v>471</v>
      </c>
      <c r="H109" s="1" t="s">
        <v>20</v>
      </c>
      <c r="I109" s="1" t="s">
        <v>539</v>
      </c>
      <c r="J109">
        <v>26796901</v>
      </c>
      <c r="K109" t="s">
        <v>1621</v>
      </c>
      <c r="L109" t="b">
        <v>0</v>
      </c>
      <c r="M109" t="b">
        <v>0</v>
      </c>
      <c r="N109" t="b">
        <v>0</v>
      </c>
      <c r="O109" t="b">
        <v>0</v>
      </c>
      <c r="P109" s="5">
        <v>43344</v>
      </c>
      <c r="Q109" s="5">
        <v>43396.951490196756</v>
      </c>
      <c r="R109">
        <v>52.951490197096064</v>
      </c>
    </row>
    <row r="110" spans="1:18" ht="15" customHeight="1" x14ac:dyDescent="0.3">
      <c r="A110" t="s">
        <v>56</v>
      </c>
      <c r="C110" t="s">
        <v>540</v>
      </c>
      <c r="D110" t="s">
        <v>16</v>
      </c>
      <c r="E110" t="s">
        <v>541</v>
      </c>
      <c r="F110" t="s">
        <v>542</v>
      </c>
      <c r="G110" t="s">
        <v>471</v>
      </c>
      <c r="H110" s="1" t="s">
        <v>137</v>
      </c>
      <c r="I110" s="1" t="s">
        <v>543</v>
      </c>
      <c r="J110">
        <v>27881777</v>
      </c>
      <c r="K110" t="s">
        <v>1621</v>
      </c>
      <c r="L110" t="b">
        <v>0</v>
      </c>
      <c r="M110" t="b">
        <v>0</v>
      </c>
      <c r="N110" t="b">
        <v>0</v>
      </c>
      <c r="O110" t="b">
        <v>0</v>
      </c>
      <c r="P110" s="5">
        <v>43344</v>
      </c>
      <c r="Q110" s="5">
        <v>43396.951058425926</v>
      </c>
      <c r="R110">
        <v>52.951058432700229</v>
      </c>
    </row>
    <row r="111" spans="1:18" ht="15" customHeight="1" x14ac:dyDescent="0.3">
      <c r="A111" t="s">
        <v>544</v>
      </c>
      <c r="C111" t="s">
        <v>545</v>
      </c>
      <c r="D111" t="s">
        <v>16</v>
      </c>
      <c r="E111" t="s">
        <v>546</v>
      </c>
      <c r="F111" t="s">
        <v>547</v>
      </c>
      <c r="G111" t="s">
        <v>471</v>
      </c>
      <c r="H111" s="1" t="s">
        <v>137</v>
      </c>
      <c r="I111" s="1" t="s">
        <v>548</v>
      </c>
      <c r="J111">
        <v>27215765</v>
      </c>
      <c r="K111" t="s">
        <v>1621</v>
      </c>
      <c r="L111" t="b">
        <v>0</v>
      </c>
      <c r="M111" t="b">
        <v>0</v>
      </c>
      <c r="N111" t="b">
        <v>0</v>
      </c>
      <c r="O111" t="b">
        <v>0</v>
      </c>
      <c r="P111" s="5">
        <v>43344</v>
      </c>
      <c r="Q111" s="5">
        <v>43396.950248576388</v>
      </c>
      <c r="R111">
        <v>52.950248583390042</v>
      </c>
    </row>
    <row r="112" spans="1:18" ht="15" customHeight="1" x14ac:dyDescent="0.3">
      <c r="A112" t="s">
        <v>549</v>
      </c>
      <c r="B112" t="s">
        <v>550</v>
      </c>
      <c r="C112" t="s">
        <v>512</v>
      </c>
      <c r="D112" t="s">
        <v>16</v>
      </c>
      <c r="E112" t="s">
        <v>551</v>
      </c>
      <c r="F112" t="s">
        <v>552</v>
      </c>
      <c r="G112" t="s">
        <v>471</v>
      </c>
      <c r="H112" s="1" t="s">
        <v>20</v>
      </c>
      <c r="I112" s="1" t="s">
        <v>553</v>
      </c>
      <c r="J112">
        <v>27653858</v>
      </c>
      <c r="K112" t="s">
        <v>1621</v>
      </c>
      <c r="L112" t="b">
        <v>1</v>
      </c>
      <c r="M112" t="b">
        <v>0</v>
      </c>
      <c r="N112" t="b">
        <v>0</v>
      </c>
      <c r="O112" t="b">
        <v>0</v>
      </c>
      <c r="P112" s="5">
        <v>43344</v>
      </c>
      <c r="Q112" s="5">
        <v>43396.952392233798</v>
      </c>
      <c r="R112">
        <v>52.952392241427084</v>
      </c>
    </row>
    <row r="113" spans="1:18" ht="15" customHeight="1" x14ac:dyDescent="0.3">
      <c r="A113" t="s">
        <v>35</v>
      </c>
      <c r="B113" t="s">
        <v>554</v>
      </c>
      <c r="C113" t="s">
        <v>555</v>
      </c>
      <c r="D113" t="s">
        <v>16</v>
      </c>
      <c r="E113" t="s">
        <v>556</v>
      </c>
      <c r="F113" t="s">
        <v>557</v>
      </c>
      <c r="G113" t="s">
        <v>471</v>
      </c>
      <c r="H113" s="1" t="s">
        <v>61</v>
      </c>
      <c r="I113" s="1" t="s">
        <v>558</v>
      </c>
      <c r="J113">
        <v>27877882</v>
      </c>
      <c r="K113" t="s">
        <v>1621</v>
      </c>
      <c r="L113" t="b">
        <v>0</v>
      </c>
      <c r="M113" t="b">
        <v>1</v>
      </c>
      <c r="N113" t="b">
        <v>0</v>
      </c>
      <c r="O113" t="b">
        <v>1</v>
      </c>
      <c r="P113" s="5">
        <v>43344</v>
      </c>
      <c r="Q113" s="5">
        <v>43392</v>
      </c>
      <c r="R113">
        <v>48</v>
      </c>
    </row>
    <row r="114" spans="1:18" ht="15" customHeight="1" x14ac:dyDescent="0.3">
      <c r="A114" t="s">
        <v>214</v>
      </c>
      <c r="B114" t="s">
        <v>64</v>
      </c>
      <c r="C114" t="s">
        <v>559</v>
      </c>
      <c r="D114" t="s">
        <v>16</v>
      </c>
      <c r="E114" t="s">
        <v>560</v>
      </c>
      <c r="F114" t="s">
        <v>561</v>
      </c>
      <c r="G114" t="s">
        <v>471</v>
      </c>
      <c r="H114" s="1" t="s">
        <v>20</v>
      </c>
      <c r="I114" s="1" t="s">
        <v>562</v>
      </c>
      <c r="J114">
        <v>27877209</v>
      </c>
      <c r="K114" t="s">
        <v>1621</v>
      </c>
      <c r="L114" t="b">
        <v>0</v>
      </c>
      <c r="M114" t="b">
        <v>0</v>
      </c>
      <c r="N114" t="b">
        <v>0</v>
      </c>
      <c r="O114" t="b">
        <v>1</v>
      </c>
      <c r="P114" s="5">
        <v>43344</v>
      </c>
      <c r="Q114" s="5">
        <v>43392</v>
      </c>
      <c r="R114">
        <v>48</v>
      </c>
    </row>
    <row r="115" spans="1:18" ht="15" customHeight="1" x14ac:dyDescent="0.3">
      <c r="A115" t="s">
        <v>29</v>
      </c>
      <c r="C115" t="s">
        <v>563</v>
      </c>
      <c r="D115" t="s">
        <v>16</v>
      </c>
      <c r="E115" t="s">
        <v>564</v>
      </c>
      <c r="F115" t="s">
        <v>565</v>
      </c>
      <c r="G115" t="s">
        <v>471</v>
      </c>
      <c r="H115" s="1" t="s">
        <v>61</v>
      </c>
      <c r="I115" s="1" t="s">
        <v>566</v>
      </c>
      <c r="J115">
        <v>27248225</v>
      </c>
      <c r="K115" t="s">
        <v>1621</v>
      </c>
      <c r="L115" t="b">
        <v>0</v>
      </c>
      <c r="M115" t="b">
        <v>0</v>
      </c>
      <c r="N115" t="b">
        <v>1</v>
      </c>
      <c r="O115" t="b">
        <v>1</v>
      </c>
      <c r="P115" s="5">
        <v>43344</v>
      </c>
      <c r="Q115" s="5">
        <v>43395.855766030094</v>
      </c>
      <c r="R115">
        <v>51.855766030092589</v>
      </c>
    </row>
    <row r="116" spans="1:18" ht="15" customHeight="1" x14ac:dyDescent="0.3">
      <c r="A116" t="s">
        <v>567</v>
      </c>
      <c r="B116" t="s">
        <v>568</v>
      </c>
      <c r="C116" t="s">
        <v>569</v>
      </c>
      <c r="D116" t="s">
        <v>16</v>
      </c>
      <c r="E116" t="s">
        <v>570</v>
      </c>
      <c r="F116" t="s">
        <v>571</v>
      </c>
      <c r="G116" t="s">
        <v>471</v>
      </c>
      <c r="H116" s="1" t="s">
        <v>20</v>
      </c>
      <c r="I116" s="1" t="s">
        <v>572</v>
      </c>
      <c r="J116">
        <v>25971711</v>
      </c>
      <c r="K116" t="s">
        <v>1621</v>
      </c>
      <c r="L116" t="b">
        <v>0</v>
      </c>
      <c r="M116" t="b">
        <v>0</v>
      </c>
      <c r="N116" t="b">
        <v>1</v>
      </c>
      <c r="O116" t="b">
        <v>1</v>
      </c>
      <c r="P116" s="5">
        <v>43344</v>
      </c>
      <c r="Q116" s="5">
        <v>43392</v>
      </c>
      <c r="R116">
        <v>48</v>
      </c>
    </row>
    <row r="117" spans="1:18" ht="15" customHeight="1" x14ac:dyDescent="0.3">
      <c r="A117" t="s">
        <v>573</v>
      </c>
      <c r="B117" t="s">
        <v>574</v>
      </c>
      <c r="C117" t="s">
        <v>575</v>
      </c>
      <c r="D117" t="s">
        <v>16</v>
      </c>
      <c r="E117" t="s">
        <v>576</v>
      </c>
      <c r="F117" t="s">
        <v>577</v>
      </c>
      <c r="G117" t="s">
        <v>471</v>
      </c>
      <c r="H117" s="1" t="s">
        <v>137</v>
      </c>
      <c r="I117" s="1" t="s">
        <v>578</v>
      </c>
      <c r="J117">
        <v>27119966</v>
      </c>
      <c r="K117" t="s">
        <v>1621</v>
      </c>
      <c r="L117" t="b">
        <v>0</v>
      </c>
      <c r="M117" t="b">
        <v>1</v>
      </c>
      <c r="N117" t="b">
        <v>1</v>
      </c>
      <c r="O117" t="b">
        <v>1</v>
      </c>
      <c r="P117" s="5">
        <v>43344</v>
      </c>
      <c r="Q117" s="5">
        <v>43392</v>
      </c>
      <c r="R117">
        <v>48</v>
      </c>
    </row>
    <row r="118" spans="1:18" ht="15" customHeight="1" x14ac:dyDescent="0.3">
      <c r="A118" t="s">
        <v>579</v>
      </c>
      <c r="C118" t="s">
        <v>397</v>
      </c>
      <c r="D118" t="s">
        <v>16</v>
      </c>
      <c r="E118" t="s">
        <v>580</v>
      </c>
      <c r="F118" t="s">
        <v>581</v>
      </c>
      <c r="G118" t="s">
        <v>471</v>
      </c>
      <c r="H118" s="1" t="s">
        <v>20</v>
      </c>
      <c r="I118" s="1" t="s">
        <v>582</v>
      </c>
      <c r="J118">
        <v>26680203</v>
      </c>
      <c r="K118" t="s">
        <v>1621</v>
      </c>
      <c r="L118" t="b">
        <v>1</v>
      </c>
      <c r="M118" t="b">
        <v>1</v>
      </c>
      <c r="N118" t="b">
        <v>0</v>
      </c>
      <c r="O118" t="b">
        <v>0</v>
      </c>
      <c r="P118" s="5">
        <v>43344</v>
      </c>
      <c r="Q118" s="5">
        <v>43396.951490196756</v>
      </c>
      <c r="R118">
        <v>52.951490197096064</v>
      </c>
    </row>
    <row r="119" spans="1:18" ht="15" customHeight="1" x14ac:dyDescent="0.3">
      <c r="A119" t="s">
        <v>583</v>
      </c>
      <c r="C119" t="s">
        <v>512</v>
      </c>
      <c r="D119" t="s">
        <v>16</v>
      </c>
      <c r="E119" t="s">
        <v>584</v>
      </c>
      <c r="F119" t="s">
        <v>585</v>
      </c>
      <c r="G119" t="s">
        <v>19</v>
      </c>
      <c r="H119" s="1" t="s">
        <v>20</v>
      </c>
      <c r="I119" s="1" t="s">
        <v>586</v>
      </c>
      <c r="J119">
        <v>26935692</v>
      </c>
      <c r="K119" t="s">
        <v>1621</v>
      </c>
      <c r="L119" t="b">
        <v>0</v>
      </c>
      <c r="M119" t="b">
        <v>0</v>
      </c>
      <c r="N119" t="b">
        <v>0</v>
      </c>
      <c r="O119" t="b">
        <v>0</v>
      </c>
      <c r="P119" s="5">
        <v>43344</v>
      </c>
      <c r="Q119" s="5">
        <v>43396.952181030094</v>
      </c>
      <c r="R119">
        <v>52.952181030469909</v>
      </c>
    </row>
    <row r="120" spans="1:18" ht="15" customHeight="1" x14ac:dyDescent="0.3">
      <c r="A120" t="s">
        <v>587</v>
      </c>
      <c r="C120" t="s">
        <v>512</v>
      </c>
      <c r="D120" t="s">
        <v>16</v>
      </c>
      <c r="E120" t="s">
        <v>588</v>
      </c>
      <c r="F120" t="s">
        <v>589</v>
      </c>
      <c r="G120" t="s">
        <v>19</v>
      </c>
      <c r="H120" s="1" t="s">
        <v>20</v>
      </c>
      <c r="I120" s="1" t="s">
        <v>590</v>
      </c>
      <c r="J120">
        <v>26473980</v>
      </c>
      <c r="K120" t="s">
        <v>1621</v>
      </c>
      <c r="L120" t="b">
        <v>0</v>
      </c>
      <c r="M120" t="b">
        <v>1</v>
      </c>
      <c r="N120" t="b">
        <v>0</v>
      </c>
      <c r="O120" t="b">
        <v>0</v>
      </c>
      <c r="P120" s="5">
        <v>43344</v>
      </c>
      <c r="Q120" s="5">
        <v>43396.952181030094</v>
      </c>
      <c r="R120">
        <v>52.952181030469909</v>
      </c>
    </row>
    <row r="121" spans="1:18" ht="15" customHeight="1" x14ac:dyDescent="0.3">
      <c r="A121" t="s">
        <v>591</v>
      </c>
      <c r="C121" t="s">
        <v>397</v>
      </c>
      <c r="D121" t="s">
        <v>16</v>
      </c>
      <c r="E121" t="s">
        <v>592</v>
      </c>
      <c r="F121" t="s">
        <v>593</v>
      </c>
      <c r="G121" t="s">
        <v>19</v>
      </c>
      <c r="H121" s="1" t="s">
        <v>137</v>
      </c>
      <c r="I121" s="1" t="s">
        <v>594</v>
      </c>
      <c r="J121">
        <v>27866389</v>
      </c>
      <c r="K121" t="s">
        <v>1621</v>
      </c>
      <c r="L121" t="b">
        <v>1</v>
      </c>
      <c r="M121" t="b">
        <v>1</v>
      </c>
      <c r="N121" t="b">
        <v>0</v>
      </c>
      <c r="O121" t="b">
        <v>1</v>
      </c>
      <c r="P121" s="5">
        <v>43344</v>
      </c>
      <c r="Q121" s="5">
        <v>43392</v>
      </c>
      <c r="R121">
        <v>48</v>
      </c>
    </row>
    <row r="122" spans="1:18" ht="15" customHeight="1" x14ac:dyDescent="0.3">
      <c r="A122" t="s">
        <v>56</v>
      </c>
      <c r="B122" t="s">
        <v>595</v>
      </c>
      <c r="C122" t="s">
        <v>596</v>
      </c>
      <c r="D122" t="s">
        <v>16</v>
      </c>
      <c r="E122" t="s">
        <v>597</v>
      </c>
      <c r="F122" t="s">
        <v>598</v>
      </c>
      <c r="G122" t="s">
        <v>19</v>
      </c>
      <c r="H122" s="1" t="s">
        <v>20</v>
      </c>
      <c r="I122" s="1" t="s">
        <v>599</v>
      </c>
      <c r="J122">
        <v>19299912</v>
      </c>
      <c r="K122" t="s">
        <v>1621</v>
      </c>
      <c r="L122" t="b">
        <v>0</v>
      </c>
      <c r="M122" t="b">
        <v>0</v>
      </c>
      <c r="N122" t="b">
        <v>0</v>
      </c>
      <c r="O122" t="b">
        <v>0</v>
      </c>
      <c r="P122" s="5">
        <v>43344</v>
      </c>
      <c r="Q122" s="5">
        <v>43396.952392233798</v>
      </c>
      <c r="R122">
        <v>52.952392241427084</v>
      </c>
    </row>
    <row r="123" spans="1:18" ht="15" customHeight="1" x14ac:dyDescent="0.3">
      <c r="A123" t="s">
        <v>600</v>
      </c>
      <c r="B123" t="s">
        <v>601</v>
      </c>
      <c r="C123" t="s">
        <v>602</v>
      </c>
      <c r="D123" t="s">
        <v>16</v>
      </c>
      <c r="E123" t="s">
        <v>603</v>
      </c>
      <c r="F123" t="s">
        <v>604</v>
      </c>
      <c r="G123" t="s">
        <v>19</v>
      </c>
      <c r="H123" s="1" t="s">
        <v>92</v>
      </c>
      <c r="I123" s="1" t="s">
        <v>605</v>
      </c>
      <c r="J123">
        <v>27864919</v>
      </c>
      <c r="K123" t="s">
        <v>1621</v>
      </c>
      <c r="L123" t="b">
        <v>0</v>
      </c>
      <c r="M123" t="b">
        <v>1</v>
      </c>
      <c r="N123" t="b">
        <v>1</v>
      </c>
      <c r="O123" t="b">
        <v>1</v>
      </c>
      <c r="P123" s="5">
        <v>43344</v>
      </c>
      <c r="Q123" s="5">
        <v>43392</v>
      </c>
      <c r="R123">
        <v>48</v>
      </c>
    </row>
    <row r="124" spans="1:18" ht="15" customHeight="1" x14ac:dyDescent="0.3">
      <c r="A124" t="s">
        <v>56</v>
      </c>
      <c r="C124" t="s">
        <v>606</v>
      </c>
      <c r="D124" t="s">
        <v>16</v>
      </c>
      <c r="E124" t="s">
        <v>607</v>
      </c>
      <c r="F124" t="s">
        <v>608</v>
      </c>
      <c r="G124" t="s">
        <v>19</v>
      </c>
      <c r="H124" s="1" t="s">
        <v>20</v>
      </c>
      <c r="I124" s="1" t="s">
        <v>609</v>
      </c>
      <c r="J124">
        <v>27863035</v>
      </c>
      <c r="K124" t="s">
        <v>1621</v>
      </c>
      <c r="L124" t="b">
        <v>0</v>
      </c>
      <c r="M124" t="b">
        <v>0</v>
      </c>
      <c r="N124" t="b">
        <v>0</v>
      </c>
      <c r="O124" t="b">
        <v>0</v>
      </c>
      <c r="P124" s="5">
        <v>43344</v>
      </c>
      <c r="Q124" s="5">
        <v>43396.951301134257</v>
      </c>
      <c r="R124">
        <v>52.951301139885416</v>
      </c>
    </row>
    <row r="125" spans="1:18" ht="15" customHeight="1" x14ac:dyDescent="0.3">
      <c r="A125" t="s">
        <v>610</v>
      </c>
      <c r="B125" t="s">
        <v>611</v>
      </c>
      <c r="C125" t="s">
        <v>512</v>
      </c>
      <c r="D125" t="s">
        <v>16</v>
      </c>
      <c r="E125" t="s">
        <v>612</v>
      </c>
      <c r="F125" t="s">
        <v>613</v>
      </c>
      <c r="G125" t="s">
        <v>19</v>
      </c>
      <c r="H125" s="1" t="s">
        <v>137</v>
      </c>
      <c r="I125" s="1" t="s">
        <v>614</v>
      </c>
      <c r="J125">
        <v>27469334</v>
      </c>
      <c r="K125" t="s">
        <v>1621</v>
      </c>
      <c r="L125" t="b">
        <v>0</v>
      </c>
      <c r="M125" t="b">
        <v>0</v>
      </c>
      <c r="N125" t="b">
        <v>0</v>
      </c>
      <c r="O125" t="b">
        <v>1</v>
      </c>
      <c r="P125" s="5">
        <v>43344</v>
      </c>
      <c r="Q125" s="5">
        <v>43392</v>
      </c>
      <c r="R125">
        <v>48</v>
      </c>
    </row>
    <row r="126" spans="1:18" ht="15" customHeight="1" x14ac:dyDescent="0.3">
      <c r="A126" t="s">
        <v>362</v>
      </c>
      <c r="C126" t="s">
        <v>615</v>
      </c>
      <c r="D126" t="s">
        <v>16</v>
      </c>
      <c r="E126" t="s">
        <v>616</v>
      </c>
      <c r="F126" t="s">
        <v>617</v>
      </c>
      <c r="G126" t="s">
        <v>19</v>
      </c>
      <c r="H126" s="1" t="s">
        <v>61</v>
      </c>
      <c r="I126" s="1" t="s">
        <v>618</v>
      </c>
      <c r="J126">
        <v>27679681</v>
      </c>
      <c r="K126" t="s">
        <v>1621</v>
      </c>
      <c r="L126" t="b">
        <v>0</v>
      </c>
      <c r="M126" t="b">
        <v>0</v>
      </c>
      <c r="N126" t="b">
        <v>0</v>
      </c>
      <c r="O126" t="b">
        <v>0</v>
      </c>
      <c r="P126" s="5">
        <v>43344</v>
      </c>
      <c r="Q126" s="5">
        <v>43396.953143009261</v>
      </c>
      <c r="R126">
        <v>52.953143018189813</v>
      </c>
    </row>
    <row r="127" spans="1:18" ht="15" customHeight="1" x14ac:dyDescent="0.3">
      <c r="A127" t="s">
        <v>619</v>
      </c>
      <c r="C127" t="s">
        <v>620</v>
      </c>
      <c r="D127" t="s">
        <v>16</v>
      </c>
      <c r="E127" t="s">
        <v>621</v>
      </c>
      <c r="F127" t="s">
        <v>622</v>
      </c>
      <c r="G127" t="s">
        <v>19</v>
      </c>
      <c r="H127" s="1" t="s">
        <v>137</v>
      </c>
      <c r="I127" s="1" t="s">
        <v>623</v>
      </c>
      <c r="J127">
        <v>27855210</v>
      </c>
      <c r="K127" t="s">
        <v>1621</v>
      </c>
      <c r="L127" t="b">
        <v>0</v>
      </c>
      <c r="M127" t="b">
        <v>0</v>
      </c>
      <c r="N127" t="b">
        <v>0</v>
      </c>
      <c r="O127" t="b">
        <v>1</v>
      </c>
      <c r="P127" s="5">
        <v>43344</v>
      </c>
      <c r="Q127" s="5">
        <v>43392</v>
      </c>
      <c r="R127">
        <v>48</v>
      </c>
    </row>
    <row r="128" spans="1:18" ht="15" customHeight="1" x14ac:dyDescent="0.3">
      <c r="A128" t="s">
        <v>624</v>
      </c>
      <c r="B128" t="s">
        <v>276</v>
      </c>
      <c r="C128" t="s">
        <v>625</v>
      </c>
      <c r="D128" t="s">
        <v>16</v>
      </c>
      <c r="E128" t="s">
        <v>626</v>
      </c>
      <c r="F128" t="s">
        <v>627</v>
      </c>
      <c r="G128" t="s">
        <v>19</v>
      </c>
      <c r="H128" s="1" t="s">
        <v>137</v>
      </c>
      <c r="I128" s="1" t="s">
        <v>628</v>
      </c>
      <c r="J128">
        <v>27470706</v>
      </c>
      <c r="K128" t="s">
        <v>1621</v>
      </c>
      <c r="L128" t="b">
        <v>0</v>
      </c>
      <c r="M128" t="b">
        <v>0</v>
      </c>
      <c r="N128" t="b">
        <v>0</v>
      </c>
      <c r="O128" t="b">
        <v>1</v>
      </c>
      <c r="P128" s="5">
        <v>43344</v>
      </c>
      <c r="Q128" s="5">
        <v>43392</v>
      </c>
      <c r="R128">
        <v>48</v>
      </c>
    </row>
    <row r="129" spans="1:18" ht="15" customHeight="1" x14ac:dyDescent="0.3">
      <c r="A129" t="s">
        <v>214</v>
      </c>
      <c r="B129" t="s">
        <v>511</v>
      </c>
      <c r="C129" t="s">
        <v>526</v>
      </c>
      <c r="D129" t="s">
        <v>16</v>
      </c>
      <c r="E129" t="s">
        <v>629</v>
      </c>
      <c r="F129" t="s">
        <v>630</v>
      </c>
      <c r="G129" t="s">
        <v>19</v>
      </c>
      <c r="H129" s="1" t="s">
        <v>61</v>
      </c>
      <c r="I129" s="1" t="s">
        <v>631</v>
      </c>
      <c r="J129">
        <v>27854893</v>
      </c>
      <c r="K129" t="s">
        <v>1621</v>
      </c>
      <c r="L129" t="b">
        <v>0</v>
      </c>
      <c r="M129" t="b">
        <v>0</v>
      </c>
      <c r="N129" t="b">
        <v>0</v>
      </c>
      <c r="O129" t="b">
        <v>1</v>
      </c>
      <c r="P129" s="5">
        <v>43344</v>
      </c>
      <c r="Q129" s="5">
        <v>43392</v>
      </c>
      <c r="R129">
        <v>48</v>
      </c>
    </row>
    <row r="130" spans="1:18" ht="15" customHeight="1" x14ac:dyDescent="0.3">
      <c r="A130" t="s">
        <v>632</v>
      </c>
      <c r="C130" t="s">
        <v>620</v>
      </c>
      <c r="D130" t="s">
        <v>16</v>
      </c>
      <c r="E130" t="s">
        <v>633</v>
      </c>
      <c r="F130" t="s">
        <v>634</v>
      </c>
      <c r="G130" t="s">
        <v>19</v>
      </c>
      <c r="H130" s="1" t="s">
        <v>61</v>
      </c>
      <c r="I130" s="1" t="s">
        <v>635</v>
      </c>
      <c r="J130">
        <v>27854734</v>
      </c>
      <c r="K130" t="s">
        <v>1621</v>
      </c>
      <c r="L130" t="b">
        <v>0</v>
      </c>
      <c r="M130" t="b">
        <v>0</v>
      </c>
      <c r="N130" t="b">
        <v>0</v>
      </c>
      <c r="O130" t="b">
        <v>1</v>
      </c>
      <c r="P130" s="5">
        <v>43344</v>
      </c>
      <c r="Q130" s="5">
        <v>43392</v>
      </c>
      <c r="R130">
        <v>48</v>
      </c>
    </row>
    <row r="131" spans="1:18" ht="15" customHeight="1" x14ac:dyDescent="0.3">
      <c r="A131" t="s">
        <v>636</v>
      </c>
      <c r="C131" t="s">
        <v>454</v>
      </c>
      <c r="D131" t="s">
        <v>16</v>
      </c>
      <c r="E131" t="s">
        <v>637</v>
      </c>
      <c r="F131" t="s">
        <v>638</v>
      </c>
      <c r="G131" t="s">
        <v>639</v>
      </c>
      <c r="H131" s="1" t="s">
        <v>61</v>
      </c>
      <c r="I131" s="1" t="s">
        <v>640</v>
      </c>
      <c r="J131">
        <v>27845106</v>
      </c>
      <c r="K131" t="s">
        <v>1621</v>
      </c>
      <c r="L131" t="b">
        <v>0</v>
      </c>
      <c r="M131" t="b">
        <v>0</v>
      </c>
      <c r="N131" t="b">
        <v>0</v>
      </c>
      <c r="O131" t="b">
        <v>1</v>
      </c>
      <c r="P131" s="5">
        <v>43344</v>
      </c>
      <c r="Q131" s="5">
        <v>43392</v>
      </c>
      <c r="R131">
        <v>48</v>
      </c>
    </row>
    <row r="132" spans="1:18" ht="15" customHeight="1" x14ac:dyDescent="0.3">
      <c r="A132" t="s">
        <v>641</v>
      </c>
      <c r="C132" t="s">
        <v>642</v>
      </c>
      <c r="D132" t="s">
        <v>16</v>
      </c>
      <c r="E132" t="s">
        <v>643</v>
      </c>
      <c r="F132" t="s">
        <v>644</v>
      </c>
      <c r="G132" t="s">
        <v>639</v>
      </c>
      <c r="H132" s="1" t="s">
        <v>20</v>
      </c>
      <c r="I132" s="1" t="s">
        <v>645</v>
      </c>
      <c r="J132">
        <v>27708968</v>
      </c>
      <c r="K132" t="s">
        <v>1621</v>
      </c>
      <c r="L132" t="b">
        <v>0</v>
      </c>
      <c r="M132" t="b">
        <v>0</v>
      </c>
      <c r="N132" t="b">
        <v>1</v>
      </c>
      <c r="O132" t="b">
        <v>0</v>
      </c>
      <c r="P132" s="5">
        <v>43344</v>
      </c>
      <c r="Q132" s="5">
        <v>43396.952181053239</v>
      </c>
      <c r="R132">
        <v>52.952181053646989</v>
      </c>
    </row>
    <row r="133" spans="1:18" ht="15" customHeight="1" x14ac:dyDescent="0.3">
      <c r="A133" t="s">
        <v>646</v>
      </c>
      <c r="C133" t="s">
        <v>647</v>
      </c>
      <c r="D133" t="s">
        <v>16</v>
      </c>
      <c r="F133" t="s">
        <v>648</v>
      </c>
      <c r="G133" t="s">
        <v>639</v>
      </c>
      <c r="H133" s="1" t="s">
        <v>61</v>
      </c>
      <c r="I133" s="1" t="s">
        <v>649</v>
      </c>
      <c r="J133">
        <v>27844544</v>
      </c>
      <c r="K133" t="s">
        <v>1621</v>
      </c>
      <c r="L133" t="b">
        <v>1</v>
      </c>
      <c r="M133" t="b">
        <v>1</v>
      </c>
      <c r="N133" t="b">
        <v>1</v>
      </c>
      <c r="O133" t="b">
        <v>1</v>
      </c>
      <c r="P133" s="5">
        <v>43344</v>
      </c>
      <c r="Q133" s="5">
        <v>43392</v>
      </c>
      <c r="R133">
        <v>48</v>
      </c>
    </row>
    <row r="134" spans="1:18" ht="15" customHeight="1" x14ac:dyDescent="0.3">
      <c r="A134" t="s">
        <v>650</v>
      </c>
      <c r="C134" t="s">
        <v>651</v>
      </c>
      <c r="D134" t="s">
        <v>16</v>
      </c>
      <c r="E134" t="s">
        <v>652</v>
      </c>
      <c r="F134" t="s">
        <v>653</v>
      </c>
      <c r="G134" t="s">
        <v>639</v>
      </c>
      <c r="H134" s="1" t="s">
        <v>61</v>
      </c>
      <c r="I134" s="1" t="s">
        <v>654</v>
      </c>
      <c r="J134">
        <v>26348173</v>
      </c>
      <c r="K134" t="s">
        <v>1621</v>
      </c>
      <c r="L134" t="b">
        <v>0</v>
      </c>
      <c r="M134" t="b">
        <v>0</v>
      </c>
      <c r="N134" t="b">
        <v>0</v>
      </c>
      <c r="O134" t="b">
        <v>0</v>
      </c>
      <c r="P134" s="5">
        <v>43344</v>
      </c>
      <c r="Q134" s="5">
        <v>43396.953915428239</v>
      </c>
      <c r="R134">
        <v>52.953915430070602</v>
      </c>
    </row>
    <row r="135" spans="1:18" ht="15" customHeight="1" x14ac:dyDescent="0.3">
      <c r="A135" t="s">
        <v>655</v>
      </c>
      <c r="C135" t="s">
        <v>397</v>
      </c>
      <c r="D135" t="s">
        <v>16</v>
      </c>
      <c r="E135" t="s">
        <v>656</v>
      </c>
      <c r="F135" t="s">
        <v>657</v>
      </c>
      <c r="G135" t="s">
        <v>639</v>
      </c>
      <c r="H135" s="1" t="s">
        <v>20</v>
      </c>
      <c r="I135" s="1" t="s">
        <v>658</v>
      </c>
      <c r="J135">
        <v>24451755</v>
      </c>
      <c r="K135" t="s">
        <v>1621</v>
      </c>
      <c r="L135" t="b">
        <v>0</v>
      </c>
      <c r="M135" t="b">
        <v>0</v>
      </c>
      <c r="N135" t="b">
        <v>0</v>
      </c>
      <c r="O135" t="b">
        <v>1</v>
      </c>
      <c r="P135" s="5">
        <v>43344</v>
      </c>
      <c r="Q135" s="5">
        <v>43392</v>
      </c>
      <c r="R135">
        <v>48</v>
      </c>
    </row>
    <row r="136" spans="1:18" ht="15" customHeight="1" x14ac:dyDescent="0.3">
      <c r="A136" t="s">
        <v>659</v>
      </c>
      <c r="C136" t="s">
        <v>397</v>
      </c>
      <c r="D136" t="s">
        <v>16</v>
      </c>
      <c r="E136" t="s">
        <v>660</v>
      </c>
      <c r="F136" t="s">
        <v>661</v>
      </c>
      <c r="G136" t="s">
        <v>639</v>
      </c>
      <c r="H136" s="1" t="s">
        <v>61</v>
      </c>
      <c r="I136" s="1" t="s">
        <v>662</v>
      </c>
      <c r="J136">
        <v>26597075</v>
      </c>
      <c r="K136" t="s">
        <v>1621</v>
      </c>
      <c r="L136" t="b">
        <v>0</v>
      </c>
      <c r="M136" t="b">
        <v>0</v>
      </c>
      <c r="N136" t="b">
        <v>0</v>
      </c>
      <c r="O136" t="b">
        <v>1</v>
      </c>
      <c r="P136" s="5">
        <v>43344</v>
      </c>
      <c r="Q136" s="5">
        <v>43392</v>
      </c>
      <c r="R136">
        <v>48</v>
      </c>
    </row>
    <row r="137" spans="1:18" ht="15" customHeight="1" x14ac:dyDescent="0.3">
      <c r="A137" t="s">
        <v>663</v>
      </c>
      <c r="C137" t="s">
        <v>397</v>
      </c>
      <c r="D137" t="s">
        <v>16</v>
      </c>
      <c r="E137" t="s">
        <v>664</v>
      </c>
      <c r="F137" t="s">
        <v>665</v>
      </c>
      <c r="G137" t="s">
        <v>639</v>
      </c>
      <c r="H137" s="1" t="s">
        <v>20</v>
      </c>
      <c r="I137" s="1" t="s">
        <v>666</v>
      </c>
      <c r="J137">
        <v>27492387</v>
      </c>
      <c r="K137" t="s">
        <v>1621</v>
      </c>
      <c r="L137" t="b">
        <v>0</v>
      </c>
      <c r="M137" t="b">
        <v>1</v>
      </c>
      <c r="N137" t="b">
        <v>0</v>
      </c>
      <c r="O137" t="b">
        <v>1</v>
      </c>
      <c r="P137" s="5">
        <v>43344</v>
      </c>
      <c r="Q137" s="5">
        <v>43392</v>
      </c>
      <c r="R137">
        <v>48</v>
      </c>
    </row>
    <row r="138" spans="1:18" ht="15" customHeight="1" x14ac:dyDescent="0.3">
      <c r="A138" t="s">
        <v>667</v>
      </c>
      <c r="C138" t="s">
        <v>397</v>
      </c>
      <c r="D138" t="s">
        <v>16</v>
      </c>
      <c r="E138" t="s">
        <v>668</v>
      </c>
      <c r="F138" t="s">
        <v>669</v>
      </c>
      <c r="G138" t="s">
        <v>639</v>
      </c>
      <c r="H138" s="1" t="s">
        <v>20</v>
      </c>
      <c r="I138" s="1" t="s">
        <v>670</v>
      </c>
      <c r="J138">
        <v>27667030</v>
      </c>
      <c r="K138" t="s">
        <v>1621</v>
      </c>
      <c r="L138" t="b">
        <v>0</v>
      </c>
      <c r="M138" t="b">
        <v>1</v>
      </c>
      <c r="N138" t="b">
        <v>0</v>
      </c>
      <c r="O138" t="b">
        <v>0</v>
      </c>
      <c r="P138" s="5">
        <v>43344</v>
      </c>
      <c r="Q138" s="5">
        <v>43396.951301157409</v>
      </c>
      <c r="R138">
        <v>52.951301163050921</v>
      </c>
    </row>
    <row r="139" spans="1:18" ht="15" customHeight="1" x14ac:dyDescent="0.3">
      <c r="A139" t="s">
        <v>671</v>
      </c>
      <c r="C139" t="s">
        <v>397</v>
      </c>
      <c r="D139" t="s">
        <v>16</v>
      </c>
      <c r="E139" t="s">
        <v>672</v>
      </c>
      <c r="F139" t="s">
        <v>673</v>
      </c>
      <c r="G139" t="s">
        <v>639</v>
      </c>
      <c r="H139" s="1" t="s">
        <v>61</v>
      </c>
      <c r="I139" s="1" t="s">
        <v>674</v>
      </c>
      <c r="J139">
        <v>27667265</v>
      </c>
      <c r="K139" t="s">
        <v>1621</v>
      </c>
      <c r="L139" t="b">
        <v>0</v>
      </c>
      <c r="M139" t="b">
        <v>0</v>
      </c>
      <c r="N139" t="b">
        <v>0</v>
      </c>
      <c r="O139" t="b">
        <v>1</v>
      </c>
      <c r="P139" s="5">
        <v>43344</v>
      </c>
      <c r="Q139" s="5">
        <v>43392</v>
      </c>
      <c r="R139">
        <v>48</v>
      </c>
    </row>
    <row r="140" spans="1:18" ht="15" customHeight="1" x14ac:dyDescent="0.3">
      <c r="A140" t="s">
        <v>675</v>
      </c>
      <c r="C140" t="s">
        <v>676</v>
      </c>
      <c r="D140" t="s">
        <v>16</v>
      </c>
      <c r="E140" t="s">
        <v>677</v>
      </c>
      <c r="F140" t="s">
        <v>678</v>
      </c>
      <c r="G140" t="s">
        <v>639</v>
      </c>
      <c r="H140" s="1" t="s">
        <v>20</v>
      </c>
      <c r="I140" s="1" t="s">
        <v>679</v>
      </c>
      <c r="J140">
        <v>27746802</v>
      </c>
      <c r="K140" t="s">
        <v>1621</v>
      </c>
      <c r="L140" t="b">
        <v>0</v>
      </c>
      <c r="M140" t="b">
        <v>0</v>
      </c>
      <c r="N140" t="b">
        <v>0</v>
      </c>
      <c r="O140" t="b">
        <v>0</v>
      </c>
      <c r="P140" s="5">
        <v>43344</v>
      </c>
      <c r="Q140" s="5">
        <v>43396.950248576388</v>
      </c>
      <c r="R140">
        <v>52.950248583390042</v>
      </c>
    </row>
    <row r="141" spans="1:18" ht="15" customHeight="1" x14ac:dyDescent="0.3">
      <c r="A141" t="s">
        <v>680</v>
      </c>
      <c r="C141" t="s">
        <v>397</v>
      </c>
      <c r="D141" t="s">
        <v>16</v>
      </c>
      <c r="E141" t="s">
        <v>681</v>
      </c>
      <c r="F141" t="s">
        <v>682</v>
      </c>
      <c r="G141" t="s">
        <v>639</v>
      </c>
      <c r="H141" s="1" t="s">
        <v>20</v>
      </c>
      <c r="I141" s="1" t="s">
        <v>683</v>
      </c>
      <c r="J141">
        <v>27596100</v>
      </c>
      <c r="K141" t="s">
        <v>1621</v>
      </c>
      <c r="L141" t="b">
        <v>0</v>
      </c>
      <c r="M141" t="b">
        <v>0</v>
      </c>
      <c r="N141" t="b">
        <v>0</v>
      </c>
      <c r="O141" t="b">
        <v>1</v>
      </c>
      <c r="P141" s="5">
        <v>43344</v>
      </c>
      <c r="Q141" s="5">
        <v>43392</v>
      </c>
      <c r="R141">
        <v>48</v>
      </c>
    </row>
    <row r="142" spans="1:18" ht="15" customHeight="1" x14ac:dyDescent="0.3">
      <c r="A142" t="s">
        <v>684</v>
      </c>
      <c r="C142" t="s">
        <v>685</v>
      </c>
      <c r="D142" t="s">
        <v>16</v>
      </c>
      <c r="E142" t="s">
        <v>686</v>
      </c>
      <c r="F142" t="s">
        <v>687</v>
      </c>
      <c r="G142" t="s">
        <v>639</v>
      </c>
      <c r="H142" s="1" t="s">
        <v>61</v>
      </c>
      <c r="I142" s="1" t="s">
        <v>688</v>
      </c>
      <c r="J142">
        <v>24368582</v>
      </c>
      <c r="K142" t="s">
        <v>1621</v>
      </c>
      <c r="L142" t="b">
        <v>0</v>
      </c>
      <c r="M142" t="b">
        <v>0</v>
      </c>
      <c r="N142" t="b">
        <v>0</v>
      </c>
      <c r="O142" t="b">
        <v>1</v>
      </c>
      <c r="P142" s="5">
        <v>43344</v>
      </c>
      <c r="Q142" s="5">
        <v>43392</v>
      </c>
      <c r="R142">
        <v>48</v>
      </c>
    </row>
    <row r="143" spans="1:18" ht="15" customHeight="1" x14ac:dyDescent="0.3">
      <c r="A143" t="s">
        <v>689</v>
      </c>
      <c r="B143" t="s">
        <v>690</v>
      </c>
      <c r="C143" t="s">
        <v>691</v>
      </c>
      <c r="D143" t="s">
        <v>16</v>
      </c>
      <c r="E143" t="s">
        <v>692</v>
      </c>
      <c r="F143" t="s">
        <v>693</v>
      </c>
      <c r="G143" t="s">
        <v>639</v>
      </c>
      <c r="H143" s="1" t="s">
        <v>20</v>
      </c>
      <c r="I143" s="1" t="s">
        <v>694</v>
      </c>
      <c r="J143">
        <v>27835706</v>
      </c>
      <c r="K143" t="s">
        <v>1621</v>
      </c>
      <c r="L143" t="b">
        <v>0</v>
      </c>
      <c r="M143" t="b">
        <v>0</v>
      </c>
      <c r="N143" t="b">
        <v>0</v>
      </c>
      <c r="O143" t="b">
        <v>1</v>
      </c>
      <c r="P143" s="5">
        <v>43344</v>
      </c>
      <c r="Q143" s="5">
        <v>43392</v>
      </c>
      <c r="R143">
        <v>48</v>
      </c>
    </row>
    <row r="144" spans="1:18" ht="15" customHeight="1" x14ac:dyDescent="0.3">
      <c r="A144" t="s">
        <v>695</v>
      </c>
      <c r="B144" t="s">
        <v>568</v>
      </c>
      <c r="C144" t="s">
        <v>696</v>
      </c>
      <c r="D144" t="s">
        <v>16</v>
      </c>
      <c r="E144" t="s">
        <v>697</v>
      </c>
      <c r="F144" t="s">
        <v>698</v>
      </c>
      <c r="G144" t="s">
        <v>639</v>
      </c>
      <c r="H144" s="1" t="s">
        <v>61</v>
      </c>
      <c r="I144" s="1" t="s">
        <v>699</v>
      </c>
      <c r="J144">
        <v>27835569</v>
      </c>
      <c r="K144" t="s">
        <v>1621</v>
      </c>
      <c r="L144" t="b">
        <v>0</v>
      </c>
      <c r="M144" t="b">
        <v>0</v>
      </c>
      <c r="N144" t="b">
        <v>0</v>
      </c>
      <c r="O144" t="b">
        <v>1</v>
      </c>
      <c r="P144" s="5">
        <v>43344</v>
      </c>
      <c r="Q144" s="5">
        <v>43392</v>
      </c>
      <c r="R144">
        <v>48</v>
      </c>
    </row>
    <row r="145" spans="1:18" ht="15" customHeight="1" x14ac:dyDescent="0.3">
      <c r="A145" t="s">
        <v>700</v>
      </c>
      <c r="B145" t="s">
        <v>701</v>
      </c>
      <c r="C145" t="s">
        <v>702</v>
      </c>
      <c r="D145" t="s">
        <v>16</v>
      </c>
      <c r="E145" t="s">
        <v>703</v>
      </c>
      <c r="F145" t="s">
        <v>704</v>
      </c>
      <c r="G145" t="s">
        <v>639</v>
      </c>
      <c r="H145" s="1" t="s">
        <v>705</v>
      </c>
      <c r="I145" s="1" t="s">
        <v>706</v>
      </c>
      <c r="J145">
        <v>27834767</v>
      </c>
      <c r="K145" t="s">
        <v>1621</v>
      </c>
      <c r="L145" t="b">
        <v>1</v>
      </c>
      <c r="M145" t="b">
        <v>1</v>
      </c>
      <c r="N145" t="b">
        <v>1</v>
      </c>
      <c r="O145" t="b">
        <v>1</v>
      </c>
      <c r="P145" s="5">
        <v>43344</v>
      </c>
      <c r="Q145" s="5">
        <v>43392</v>
      </c>
      <c r="R145">
        <v>48</v>
      </c>
    </row>
    <row r="146" spans="1:18" ht="15" customHeight="1" x14ac:dyDescent="0.3">
      <c r="A146" t="s">
        <v>56</v>
      </c>
      <c r="C146" t="s">
        <v>707</v>
      </c>
      <c r="D146" t="s">
        <v>16</v>
      </c>
      <c r="E146" t="s">
        <v>708</v>
      </c>
      <c r="F146" t="s">
        <v>709</v>
      </c>
      <c r="G146" t="s">
        <v>639</v>
      </c>
      <c r="H146" s="1" t="s">
        <v>61</v>
      </c>
      <c r="I146" s="1" t="s">
        <v>710</v>
      </c>
      <c r="J146">
        <v>27834730</v>
      </c>
      <c r="K146" t="s">
        <v>1621</v>
      </c>
      <c r="L146" t="b">
        <v>0</v>
      </c>
      <c r="M146" t="b">
        <v>0</v>
      </c>
      <c r="N146" t="b">
        <v>0</v>
      </c>
      <c r="O146" t="b">
        <v>0</v>
      </c>
      <c r="P146" s="5">
        <v>43344</v>
      </c>
      <c r="Q146" s="5">
        <v>43396.953742164354</v>
      </c>
      <c r="R146">
        <v>52.953742174863422</v>
      </c>
    </row>
    <row r="147" spans="1:18" ht="15" customHeight="1" x14ac:dyDescent="0.3">
      <c r="A147" t="s">
        <v>711</v>
      </c>
      <c r="B147" t="s">
        <v>339</v>
      </c>
      <c r="C147" t="s">
        <v>712</v>
      </c>
      <c r="D147" t="s">
        <v>16</v>
      </c>
      <c r="E147" t="s">
        <v>713</v>
      </c>
      <c r="F147" t="s">
        <v>714</v>
      </c>
      <c r="G147" t="s">
        <v>639</v>
      </c>
      <c r="H147" s="1" t="s">
        <v>20</v>
      </c>
      <c r="I147" s="1" t="s">
        <v>715</v>
      </c>
      <c r="J147">
        <v>27834455</v>
      </c>
      <c r="K147" t="s">
        <v>1621</v>
      </c>
      <c r="L147" t="b">
        <v>1</v>
      </c>
      <c r="M147" t="b">
        <v>0</v>
      </c>
      <c r="N147" t="b">
        <v>0</v>
      </c>
      <c r="O147" t="b">
        <v>1</v>
      </c>
      <c r="P147" s="5">
        <v>43344</v>
      </c>
      <c r="Q147" s="5">
        <v>43392</v>
      </c>
      <c r="R147">
        <v>48</v>
      </c>
    </row>
    <row r="148" spans="1:18" ht="15" customHeight="1" x14ac:dyDescent="0.3">
      <c r="A148" t="s">
        <v>716</v>
      </c>
      <c r="C148" t="s">
        <v>717</v>
      </c>
      <c r="D148" t="s">
        <v>16</v>
      </c>
      <c r="E148" t="s">
        <v>718</v>
      </c>
      <c r="F148" t="s">
        <v>719</v>
      </c>
      <c r="G148" t="s">
        <v>639</v>
      </c>
      <c r="H148" s="1" t="s">
        <v>20</v>
      </c>
      <c r="I148" s="1" t="s">
        <v>720</v>
      </c>
      <c r="J148">
        <v>27834250</v>
      </c>
      <c r="K148" t="s">
        <v>1621</v>
      </c>
      <c r="L148" t="b">
        <v>0</v>
      </c>
      <c r="M148" t="b">
        <v>0</v>
      </c>
      <c r="N148" t="b">
        <v>1</v>
      </c>
      <c r="O148" t="b">
        <v>1</v>
      </c>
      <c r="P148" s="5">
        <v>43344</v>
      </c>
      <c r="Q148" s="5">
        <v>43392</v>
      </c>
      <c r="R148">
        <v>48</v>
      </c>
    </row>
    <row r="149" spans="1:18" ht="15" customHeight="1" x14ac:dyDescent="0.3">
      <c r="A149" t="s">
        <v>684</v>
      </c>
      <c r="C149" t="s">
        <v>721</v>
      </c>
      <c r="D149" t="s">
        <v>16</v>
      </c>
      <c r="E149" t="s">
        <v>722</v>
      </c>
      <c r="F149" t="s">
        <v>723</v>
      </c>
      <c r="G149" t="s">
        <v>639</v>
      </c>
      <c r="H149" s="1" t="s">
        <v>705</v>
      </c>
      <c r="I149" s="1" t="s">
        <v>724</v>
      </c>
      <c r="J149">
        <v>27834062</v>
      </c>
      <c r="K149" t="s">
        <v>1621</v>
      </c>
      <c r="L149" t="b">
        <v>0</v>
      </c>
      <c r="M149" t="b">
        <v>0</v>
      </c>
      <c r="N149" t="b">
        <v>1</v>
      </c>
      <c r="O149" t="b">
        <v>0</v>
      </c>
      <c r="P149" s="5">
        <v>43344</v>
      </c>
      <c r="Q149" s="5">
        <v>43396.95218104167</v>
      </c>
      <c r="R149">
        <v>52.952181042074074</v>
      </c>
    </row>
    <row r="150" spans="1:18" ht="15" customHeight="1" x14ac:dyDescent="0.3">
      <c r="A150" t="s">
        <v>725</v>
      </c>
      <c r="C150" t="s">
        <v>298</v>
      </c>
      <c r="D150" t="s">
        <v>16</v>
      </c>
      <c r="E150" t="s">
        <v>726</v>
      </c>
      <c r="F150" t="s">
        <v>727</v>
      </c>
      <c r="G150" t="s">
        <v>639</v>
      </c>
      <c r="H150" s="1" t="s">
        <v>20</v>
      </c>
      <c r="I150" s="1" t="s">
        <v>728</v>
      </c>
      <c r="J150">
        <v>19579124</v>
      </c>
      <c r="K150" t="s">
        <v>1621</v>
      </c>
      <c r="L150" t="b">
        <v>0</v>
      </c>
      <c r="M150" t="b">
        <v>0</v>
      </c>
      <c r="N150" t="b">
        <v>0</v>
      </c>
      <c r="O150" t="b">
        <v>0</v>
      </c>
      <c r="P150" s="5">
        <v>43344</v>
      </c>
      <c r="Q150" s="5">
        <v>43396.95314302083</v>
      </c>
      <c r="R150">
        <v>52.953143029788194</v>
      </c>
    </row>
    <row r="151" spans="1:18" ht="15" customHeight="1" x14ac:dyDescent="0.3">
      <c r="A151" t="s">
        <v>729</v>
      </c>
      <c r="C151" t="s">
        <v>298</v>
      </c>
      <c r="D151" t="s">
        <v>16</v>
      </c>
      <c r="E151" t="s">
        <v>730</v>
      </c>
      <c r="F151" t="s">
        <v>731</v>
      </c>
      <c r="G151" t="s">
        <v>639</v>
      </c>
      <c r="H151" s="1" t="s">
        <v>20</v>
      </c>
      <c r="I151" s="1" t="s">
        <v>732</v>
      </c>
      <c r="J151">
        <v>27355105</v>
      </c>
      <c r="K151" t="s">
        <v>1621</v>
      </c>
      <c r="L151" t="b">
        <v>1</v>
      </c>
      <c r="M151" t="b">
        <v>0</v>
      </c>
      <c r="N151" t="b">
        <v>0</v>
      </c>
      <c r="O151" t="b">
        <v>0</v>
      </c>
      <c r="P151" s="5">
        <v>43344</v>
      </c>
      <c r="Q151" s="5">
        <v>43396.951058402781</v>
      </c>
      <c r="R151">
        <v>52.951058409550924</v>
      </c>
    </row>
    <row r="152" spans="1:18" ht="15" customHeight="1" x14ac:dyDescent="0.3">
      <c r="A152" t="s">
        <v>733</v>
      </c>
      <c r="C152" t="s">
        <v>734</v>
      </c>
      <c r="D152" t="s">
        <v>16</v>
      </c>
      <c r="E152" t="s">
        <v>735</v>
      </c>
      <c r="F152" t="s">
        <v>736</v>
      </c>
      <c r="G152" t="s">
        <v>639</v>
      </c>
      <c r="H152" s="1" t="s">
        <v>20</v>
      </c>
      <c r="I152" s="1" t="s">
        <v>737</v>
      </c>
      <c r="J152">
        <v>25442658</v>
      </c>
      <c r="K152" t="s">
        <v>1621</v>
      </c>
      <c r="L152" t="b">
        <v>0</v>
      </c>
      <c r="M152" t="b">
        <v>0</v>
      </c>
      <c r="N152" t="b">
        <v>0</v>
      </c>
      <c r="O152" t="b">
        <v>0</v>
      </c>
      <c r="P152" s="5">
        <v>43344</v>
      </c>
      <c r="Q152" s="5">
        <v>43396.950787870373</v>
      </c>
      <c r="R152">
        <v>52.950787880123841</v>
      </c>
    </row>
    <row r="153" spans="1:18" ht="15" customHeight="1" x14ac:dyDescent="0.3">
      <c r="A153" t="s">
        <v>738</v>
      </c>
      <c r="C153" t="s">
        <v>512</v>
      </c>
      <c r="D153" t="s">
        <v>16</v>
      </c>
      <c r="E153" t="s">
        <v>739</v>
      </c>
      <c r="F153" t="s">
        <v>740</v>
      </c>
      <c r="G153" t="s">
        <v>639</v>
      </c>
      <c r="H153" s="1" t="s">
        <v>20</v>
      </c>
      <c r="I153" s="1" t="s">
        <v>741</v>
      </c>
      <c r="J153">
        <v>26339019</v>
      </c>
      <c r="K153" t="s">
        <v>1621</v>
      </c>
      <c r="L153" t="b">
        <v>0</v>
      </c>
      <c r="M153" t="b">
        <v>0</v>
      </c>
      <c r="N153" t="b">
        <v>1</v>
      </c>
      <c r="O153" t="b">
        <v>0</v>
      </c>
      <c r="P153" s="5">
        <v>43344</v>
      </c>
      <c r="Q153" s="5">
        <v>43396.952392245374</v>
      </c>
      <c r="R153">
        <v>52.952392253009258</v>
      </c>
    </row>
    <row r="154" spans="1:18" ht="15" customHeight="1" x14ac:dyDescent="0.3">
      <c r="A154" t="s">
        <v>322</v>
      </c>
      <c r="C154" t="s">
        <v>512</v>
      </c>
      <c r="D154" t="s">
        <v>16</v>
      </c>
      <c r="E154" t="s">
        <v>742</v>
      </c>
      <c r="F154" t="s">
        <v>743</v>
      </c>
      <c r="G154" t="s">
        <v>639</v>
      </c>
      <c r="H154" s="1" t="s">
        <v>20</v>
      </c>
      <c r="I154" s="1" t="s">
        <v>744</v>
      </c>
      <c r="J154">
        <v>26674285</v>
      </c>
      <c r="K154" t="s">
        <v>1621</v>
      </c>
      <c r="L154" t="b">
        <v>0</v>
      </c>
      <c r="M154" t="b">
        <v>1</v>
      </c>
      <c r="N154" t="b">
        <v>0</v>
      </c>
      <c r="O154" t="b">
        <v>0</v>
      </c>
      <c r="P154" s="5">
        <v>43344</v>
      </c>
      <c r="Q154" s="5">
        <v>43396.952181053239</v>
      </c>
      <c r="R154">
        <v>52.952181053646989</v>
      </c>
    </row>
    <row r="155" spans="1:18" ht="15" customHeight="1" x14ac:dyDescent="0.3">
      <c r="A155" t="s">
        <v>745</v>
      </c>
      <c r="C155" t="s">
        <v>746</v>
      </c>
      <c r="D155" t="s">
        <v>16</v>
      </c>
      <c r="E155" t="s">
        <v>747</v>
      </c>
      <c r="F155" t="s">
        <v>748</v>
      </c>
      <c r="G155" t="s">
        <v>639</v>
      </c>
      <c r="H155" s="1" t="s">
        <v>61</v>
      </c>
      <c r="I155" s="1" t="s">
        <v>749</v>
      </c>
      <c r="J155">
        <v>23467515</v>
      </c>
      <c r="K155" t="s">
        <v>1621</v>
      </c>
      <c r="L155" t="b">
        <v>0</v>
      </c>
      <c r="M155" t="b">
        <v>0</v>
      </c>
      <c r="N155" t="b">
        <v>1</v>
      </c>
      <c r="O155" t="b">
        <v>0</v>
      </c>
      <c r="P155" s="5">
        <v>43344</v>
      </c>
      <c r="Q155" s="5">
        <v>43396.950787847221</v>
      </c>
      <c r="R155">
        <v>52.950787856990736</v>
      </c>
    </row>
    <row r="156" spans="1:18" ht="15" customHeight="1" x14ac:dyDescent="0.3">
      <c r="A156" t="s">
        <v>750</v>
      </c>
      <c r="C156" t="s">
        <v>746</v>
      </c>
      <c r="D156" t="s">
        <v>16</v>
      </c>
      <c r="E156" t="s">
        <v>751</v>
      </c>
      <c r="F156" t="s">
        <v>752</v>
      </c>
      <c r="G156" t="s">
        <v>639</v>
      </c>
      <c r="H156" s="1" t="s">
        <v>27</v>
      </c>
      <c r="I156" s="1" t="s">
        <v>753</v>
      </c>
      <c r="J156">
        <v>24227135</v>
      </c>
      <c r="K156" t="s">
        <v>1621</v>
      </c>
      <c r="L156" t="b">
        <v>0</v>
      </c>
      <c r="M156" t="b">
        <v>0</v>
      </c>
      <c r="N156" t="b">
        <v>1</v>
      </c>
      <c r="O156" t="b">
        <v>0</v>
      </c>
      <c r="P156" s="5">
        <v>43344</v>
      </c>
      <c r="Q156" s="5">
        <v>43396.950787847221</v>
      </c>
      <c r="R156">
        <v>52.950787856990736</v>
      </c>
    </row>
    <row r="157" spans="1:18" ht="15" customHeight="1" x14ac:dyDescent="0.3">
      <c r="A157" t="s">
        <v>63</v>
      </c>
      <c r="C157" t="s">
        <v>746</v>
      </c>
      <c r="D157" t="s">
        <v>16</v>
      </c>
      <c r="E157" t="s">
        <v>754</v>
      </c>
      <c r="F157" t="s">
        <v>752</v>
      </c>
      <c r="G157" t="s">
        <v>639</v>
      </c>
      <c r="H157" s="1" t="s">
        <v>61</v>
      </c>
      <c r="I157" s="1" t="s">
        <v>755</v>
      </c>
      <c r="J157">
        <v>24227564</v>
      </c>
      <c r="K157" t="s">
        <v>1621</v>
      </c>
      <c r="L157" t="b">
        <v>0</v>
      </c>
      <c r="M157" t="b">
        <v>0</v>
      </c>
      <c r="N157" t="b">
        <v>0</v>
      </c>
      <c r="O157" t="b">
        <v>0</v>
      </c>
      <c r="P157" s="5">
        <v>43344</v>
      </c>
      <c r="Q157" s="5">
        <v>43396.950787847221</v>
      </c>
      <c r="R157">
        <v>52.950787856990736</v>
      </c>
    </row>
    <row r="158" spans="1:18" ht="15" customHeight="1" x14ac:dyDescent="0.3">
      <c r="A158" t="s">
        <v>35</v>
      </c>
      <c r="C158" t="s">
        <v>746</v>
      </c>
      <c r="D158" t="s">
        <v>16</v>
      </c>
      <c r="E158" t="s">
        <v>747</v>
      </c>
      <c r="F158" t="s">
        <v>748</v>
      </c>
      <c r="G158" t="s">
        <v>639</v>
      </c>
      <c r="H158" s="1" t="s">
        <v>27</v>
      </c>
      <c r="I158" s="1" t="s">
        <v>756</v>
      </c>
      <c r="J158">
        <v>26673199</v>
      </c>
      <c r="K158" t="s">
        <v>1621</v>
      </c>
      <c r="L158" t="b">
        <v>0</v>
      </c>
      <c r="M158" t="b">
        <v>0</v>
      </c>
      <c r="N158" t="b">
        <v>1</v>
      </c>
      <c r="O158" t="b">
        <v>0</v>
      </c>
      <c r="P158" s="5">
        <v>43344</v>
      </c>
      <c r="Q158" s="5">
        <v>43396.950787858797</v>
      </c>
      <c r="R158">
        <v>52.950787868556709</v>
      </c>
    </row>
    <row r="159" spans="1:18" ht="15" customHeight="1" x14ac:dyDescent="0.3">
      <c r="A159" t="s">
        <v>757</v>
      </c>
      <c r="C159" t="s">
        <v>746</v>
      </c>
      <c r="D159" t="s">
        <v>16</v>
      </c>
      <c r="E159" t="s">
        <v>747</v>
      </c>
      <c r="F159" t="s">
        <v>758</v>
      </c>
      <c r="G159" t="s">
        <v>639</v>
      </c>
      <c r="H159" s="1" t="s">
        <v>27</v>
      </c>
      <c r="I159" s="1" t="s">
        <v>759</v>
      </c>
      <c r="J159">
        <v>26876259</v>
      </c>
      <c r="K159" t="s">
        <v>1621</v>
      </c>
      <c r="L159" t="b">
        <v>0</v>
      </c>
      <c r="M159" t="b">
        <v>0</v>
      </c>
      <c r="N159" t="b">
        <v>1</v>
      </c>
      <c r="O159" t="b">
        <v>0</v>
      </c>
      <c r="P159" s="5">
        <v>43344</v>
      </c>
      <c r="Q159" s="5">
        <v>43396.950787858797</v>
      </c>
      <c r="R159">
        <v>52.950787868556709</v>
      </c>
    </row>
    <row r="160" spans="1:18" ht="15" customHeight="1" x14ac:dyDescent="0.3">
      <c r="A160" t="s">
        <v>760</v>
      </c>
      <c r="C160" t="s">
        <v>746</v>
      </c>
      <c r="D160" t="s">
        <v>16</v>
      </c>
      <c r="E160" t="s">
        <v>761</v>
      </c>
      <c r="F160" t="s">
        <v>762</v>
      </c>
      <c r="G160" t="s">
        <v>639</v>
      </c>
      <c r="H160" s="1" t="s">
        <v>20</v>
      </c>
      <c r="I160" s="1" t="s">
        <v>763</v>
      </c>
      <c r="J160">
        <v>24227751</v>
      </c>
      <c r="K160" t="s">
        <v>1621</v>
      </c>
      <c r="L160" t="b">
        <v>0</v>
      </c>
      <c r="M160" t="b">
        <v>0</v>
      </c>
      <c r="N160" t="b">
        <v>0</v>
      </c>
      <c r="O160" t="b">
        <v>0</v>
      </c>
      <c r="P160" s="5">
        <v>43344</v>
      </c>
      <c r="Q160" s="5">
        <v>43396.950787847221</v>
      </c>
      <c r="R160">
        <v>52.950787856990736</v>
      </c>
    </row>
    <row r="161" spans="1:18" ht="15" customHeight="1" x14ac:dyDescent="0.3">
      <c r="A161" t="s">
        <v>764</v>
      </c>
      <c r="B161" t="s">
        <v>765</v>
      </c>
      <c r="C161" t="s">
        <v>766</v>
      </c>
      <c r="D161" t="s">
        <v>16</v>
      </c>
      <c r="E161" t="s">
        <v>767</v>
      </c>
      <c r="F161" t="s">
        <v>768</v>
      </c>
      <c r="G161" t="s">
        <v>639</v>
      </c>
      <c r="H161" s="1" t="s">
        <v>61</v>
      </c>
      <c r="I161" s="1" t="s">
        <v>769</v>
      </c>
      <c r="J161">
        <v>26015060</v>
      </c>
      <c r="K161" t="s">
        <v>1621</v>
      </c>
      <c r="L161" t="b">
        <v>0</v>
      </c>
      <c r="M161" t="b">
        <v>0</v>
      </c>
      <c r="N161" t="b">
        <v>0</v>
      </c>
      <c r="O161" t="b">
        <v>1</v>
      </c>
      <c r="P161" s="5">
        <v>43344</v>
      </c>
      <c r="Q161" s="5">
        <v>43392</v>
      </c>
      <c r="R161">
        <v>48</v>
      </c>
    </row>
    <row r="162" spans="1:18" ht="15" customHeight="1" x14ac:dyDescent="0.3">
      <c r="A162" t="s">
        <v>770</v>
      </c>
      <c r="C162" t="s">
        <v>174</v>
      </c>
      <c r="D162" t="s">
        <v>16</v>
      </c>
      <c r="E162" t="s">
        <v>771</v>
      </c>
      <c r="F162" t="s">
        <v>772</v>
      </c>
      <c r="G162" t="s">
        <v>639</v>
      </c>
      <c r="H162" s="1" t="s">
        <v>61</v>
      </c>
      <c r="I162" s="1" t="s">
        <v>773</v>
      </c>
      <c r="J162">
        <v>27045966</v>
      </c>
      <c r="K162" t="s">
        <v>1621</v>
      </c>
      <c r="L162" t="b">
        <v>0</v>
      </c>
      <c r="M162" t="b">
        <v>0</v>
      </c>
      <c r="N162" t="b">
        <v>0</v>
      </c>
      <c r="O162" t="b">
        <v>1</v>
      </c>
      <c r="P162" s="5">
        <v>43344</v>
      </c>
      <c r="Q162" s="5">
        <v>43392</v>
      </c>
      <c r="R162">
        <v>48</v>
      </c>
    </row>
    <row r="163" spans="1:18" ht="15" customHeight="1" x14ac:dyDescent="0.3">
      <c r="A163" t="s">
        <v>774</v>
      </c>
      <c r="C163" t="s">
        <v>392</v>
      </c>
      <c r="D163" t="s">
        <v>16</v>
      </c>
      <c r="E163" t="s">
        <v>775</v>
      </c>
      <c r="F163" t="s">
        <v>776</v>
      </c>
      <c r="G163" t="s">
        <v>777</v>
      </c>
      <c r="H163" s="1" t="s">
        <v>137</v>
      </c>
      <c r="I163" s="1" t="s">
        <v>778</v>
      </c>
      <c r="J163">
        <v>27822506</v>
      </c>
      <c r="K163" t="s">
        <v>1621</v>
      </c>
      <c r="L163" t="b">
        <v>0</v>
      </c>
      <c r="M163" t="b">
        <v>0</v>
      </c>
      <c r="N163" t="b">
        <v>0</v>
      </c>
      <c r="O163" t="b">
        <v>0</v>
      </c>
      <c r="P163" s="5">
        <v>43344</v>
      </c>
      <c r="Q163" s="5">
        <v>43396.952634490743</v>
      </c>
      <c r="R163">
        <v>52.952634494196758</v>
      </c>
    </row>
    <row r="164" spans="1:18" ht="15" customHeight="1" x14ac:dyDescent="0.3">
      <c r="A164" t="s">
        <v>29</v>
      </c>
      <c r="B164" t="s">
        <v>64</v>
      </c>
      <c r="C164" t="s">
        <v>779</v>
      </c>
      <c r="D164" t="s">
        <v>16</v>
      </c>
      <c r="F164" t="s">
        <v>780</v>
      </c>
      <c r="G164" t="s">
        <v>777</v>
      </c>
      <c r="H164" s="1" t="s">
        <v>20</v>
      </c>
      <c r="I164" s="1" t="s">
        <v>781</v>
      </c>
      <c r="J164">
        <v>27822361</v>
      </c>
      <c r="K164" t="s">
        <v>1621</v>
      </c>
      <c r="L164" t="b">
        <v>0</v>
      </c>
      <c r="M164" t="b">
        <v>1</v>
      </c>
      <c r="N164" t="b">
        <v>0</v>
      </c>
      <c r="O164" t="b">
        <v>1</v>
      </c>
      <c r="P164" s="5">
        <v>43344</v>
      </c>
      <c r="Q164" s="5">
        <v>43392</v>
      </c>
      <c r="R164">
        <v>48</v>
      </c>
    </row>
    <row r="165" spans="1:18" ht="15" customHeight="1" x14ac:dyDescent="0.3">
      <c r="A165" t="s">
        <v>782</v>
      </c>
      <c r="C165" t="s">
        <v>783</v>
      </c>
      <c r="D165" t="s">
        <v>16</v>
      </c>
      <c r="E165" t="s">
        <v>784</v>
      </c>
      <c r="F165" t="s">
        <v>785</v>
      </c>
      <c r="G165" t="s">
        <v>786</v>
      </c>
      <c r="H165" s="1" t="s">
        <v>20</v>
      </c>
      <c r="I165" s="1" t="s">
        <v>787</v>
      </c>
      <c r="J165">
        <v>25321919</v>
      </c>
      <c r="K165" t="s">
        <v>1621</v>
      </c>
      <c r="L165" t="b">
        <v>0</v>
      </c>
      <c r="M165" t="b">
        <v>0</v>
      </c>
      <c r="N165" t="b">
        <v>0</v>
      </c>
      <c r="O165" t="b">
        <v>1</v>
      </c>
      <c r="P165" s="5">
        <v>43344</v>
      </c>
      <c r="Q165" s="5">
        <v>43392</v>
      </c>
      <c r="R165">
        <v>48</v>
      </c>
    </row>
    <row r="166" spans="1:18" ht="15" customHeight="1" x14ac:dyDescent="0.3">
      <c r="A166" t="s">
        <v>788</v>
      </c>
      <c r="B166" t="s">
        <v>554</v>
      </c>
      <c r="C166" t="s">
        <v>512</v>
      </c>
      <c r="D166" t="s">
        <v>16</v>
      </c>
      <c r="E166" t="s">
        <v>789</v>
      </c>
      <c r="F166" t="s">
        <v>790</v>
      </c>
      <c r="G166" t="s">
        <v>786</v>
      </c>
      <c r="H166" s="1" t="s">
        <v>61</v>
      </c>
      <c r="I166" s="1" t="s">
        <v>791</v>
      </c>
      <c r="J166">
        <v>27817945</v>
      </c>
      <c r="K166" t="s">
        <v>1621</v>
      </c>
      <c r="L166" t="b">
        <v>0</v>
      </c>
      <c r="M166" t="b">
        <v>0</v>
      </c>
      <c r="N166" t="b">
        <v>0</v>
      </c>
      <c r="O166" t="b">
        <v>1</v>
      </c>
      <c r="P166" s="5">
        <v>43344</v>
      </c>
      <c r="Q166" s="5">
        <v>43392</v>
      </c>
      <c r="R166">
        <v>48</v>
      </c>
    </row>
    <row r="167" spans="1:18" ht="15" customHeight="1" x14ac:dyDescent="0.3">
      <c r="A167" t="s">
        <v>792</v>
      </c>
      <c r="B167" t="s">
        <v>793</v>
      </c>
      <c r="C167" t="s">
        <v>794</v>
      </c>
      <c r="D167" t="s">
        <v>16</v>
      </c>
      <c r="E167" t="s">
        <v>795</v>
      </c>
      <c r="F167" t="s">
        <v>796</v>
      </c>
      <c r="G167" t="s">
        <v>786</v>
      </c>
      <c r="H167" s="1" t="s">
        <v>61</v>
      </c>
      <c r="I167" s="1" t="s">
        <v>797</v>
      </c>
      <c r="J167">
        <v>27816919</v>
      </c>
      <c r="K167" t="s">
        <v>1621</v>
      </c>
      <c r="L167" t="b">
        <v>0</v>
      </c>
      <c r="M167" t="b">
        <v>0</v>
      </c>
      <c r="N167" t="b">
        <v>1</v>
      </c>
      <c r="O167" t="b">
        <v>1</v>
      </c>
      <c r="P167" s="5">
        <v>43344</v>
      </c>
      <c r="Q167" s="5">
        <v>43392</v>
      </c>
      <c r="R167">
        <v>48</v>
      </c>
    </row>
    <row r="168" spans="1:18" ht="15" customHeight="1" x14ac:dyDescent="0.3">
      <c r="A168" t="s">
        <v>458</v>
      </c>
      <c r="B168" t="s">
        <v>798</v>
      </c>
      <c r="C168" t="s">
        <v>799</v>
      </c>
      <c r="D168" t="s">
        <v>16</v>
      </c>
      <c r="E168" t="s">
        <v>800</v>
      </c>
      <c r="F168" t="s">
        <v>801</v>
      </c>
      <c r="G168" t="s">
        <v>786</v>
      </c>
      <c r="H168" s="1" t="s">
        <v>92</v>
      </c>
      <c r="I168" s="1" t="s">
        <v>802</v>
      </c>
      <c r="J168">
        <v>27815762</v>
      </c>
      <c r="K168" t="s">
        <v>1621</v>
      </c>
      <c r="L168" t="b">
        <v>0</v>
      </c>
      <c r="M168" t="b">
        <v>1</v>
      </c>
      <c r="N168" t="b">
        <v>1</v>
      </c>
      <c r="O168" t="b">
        <v>1</v>
      </c>
      <c r="P168" s="5">
        <v>43344</v>
      </c>
      <c r="Q168" s="5">
        <v>43392</v>
      </c>
      <c r="R168">
        <v>48</v>
      </c>
    </row>
    <row r="169" spans="1:18" ht="15" customHeight="1" x14ac:dyDescent="0.3">
      <c r="A169" t="s">
        <v>803</v>
      </c>
      <c r="B169" t="s">
        <v>554</v>
      </c>
      <c r="C169" t="s">
        <v>696</v>
      </c>
      <c r="D169" t="s">
        <v>16</v>
      </c>
      <c r="E169" t="s">
        <v>804</v>
      </c>
      <c r="F169" t="s">
        <v>805</v>
      </c>
      <c r="G169" t="s">
        <v>786</v>
      </c>
      <c r="H169" s="1" t="s">
        <v>20</v>
      </c>
      <c r="I169" s="1" t="s">
        <v>806</v>
      </c>
      <c r="J169">
        <v>27815244</v>
      </c>
      <c r="K169" t="s">
        <v>1621</v>
      </c>
      <c r="L169" t="b">
        <v>0</v>
      </c>
      <c r="M169" t="b">
        <v>0</v>
      </c>
      <c r="N169" t="b">
        <v>0</v>
      </c>
      <c r="O169" t="b">
        <v>1</v>
      </c>
      <c r="P169" s="5">
        <v>43344</v>
      </c>
      <c r="Q169" s="5">
        <v>43392</v>
      </c>
      <c r="R169">
        <v>48</v>
      </c>
    </row>
    <row r="170" spans="1:18" ht="15" customHeight="1" x14ac:dyDescent="0.3">
      <c r="A170" t="s">
        <v>56</v>
      </c>
      <c r="C170" t="s">
        <v>707</v>
      </c>
      <c r="D170" t="s">
        <v>16</v>
      </c>
      <c r="E170" t="s">
        <v>807</v>
      </c>
      <c r="F170" t="s">
        <v>709</v>
      </c>
      <c r="G170" t="s">
        <v>786</v>
      </c>
      <c r="H170" s="1" t="s">
        <v>20</v>
      </c>
      <c r="I170" s="1" t="s">
        <v>808</v>
      </c>
      <c r="J170">
        <v>27658538</v>
      </c>
      <c r="K170" t="s">
        <v>1621</v>
      </c>
      <c r="L170" t="b">
        <v>0</v>
      </c>
      <c r="M170" t="b">
        <v>0</v>
      </c>
      <c r="N170" t="b">
        <v>0</v>
      </c>
      <c r="O170" t="b">
        <v>0</v>
      </c>
      <c r="P170" s="5">
        <v>43344</v>
      </c>
      <c r="Q170" s="5">
        <v>43396.953142986109</v>
      </c>
      <c r="R170">
        <v>52.953142995034717</v>
      </c>
    </row>
    <row r="171" spans="1:18" ht="15" customHeight="1" x14ac:dyDescent="0.3">
      <c r="A171" t="s">
        <v>809</v>
      </c>
      <c r="B171" t="s">
        <v>810</v>
      </c>
      <c r="C171" t="s">
        <v>799</v>
      </c>
      <c r="D171" t="s">
        <v>16</v>
      </c>
      <c r="E171" t="s">
        <v>811</v>
      </c>
      <c r="F171" t="s">
        <v>812</v>
      </c>
      <c r="G171" t="s">
        <v>786</v>
      </c>
      <c r="H171" s="1" t="s">
        <v>92</v>
      </c>
      <c r="I171" s="1" t="s">
        <v>813</v>
      </c>
      <c r="J171">
        <v>27812957</v>
      </c>
      <c r="K171" t="s">
        <v>1621</v>
      </c>
      <c r="L171" t="b">
        <v>0</v>
      </c>
      <c r="M171" t="b">
        <v>0</v>
      </c>
      <c r="N171" t="b">
        <v>1</v>
      </c>
      <c r="O171" t="b">
        <v>1</v>
      </c>
      <c r="P171" s="5">
        <v>43344</v>
      </c>
      <c r="Q171" s="5">
        <v>43392</v>
      </c>
      <c r="R171">
        <v>48</v>
      </c>
    </row>
    <row r="172" spans="1:18" ht="15" customHeight="1" x14ac:dyDescent="0.3">
      <c r="A172" t="s">
        <v>814</v>
      </c>
      <c r="B172" t="s">
        <v>339</v>
      </c>
      <c r="C172" t="s">
        <v>815</v>
      </c>
      <c r="D172" t="s">
        <v>16</v>
      </c>
      <c r="F172" t="s">
        <v>816</v>
      </c>
      <c r="G172" t="s">
        <v>786</v>
      </c>
      <c r="H172" s="1" t="s">
        <v>92</v>
      </c>
      <c r="I172" s="1" t="s">
        <v>817</v>
      </c>
      <c r="J172">
        <v>27812913</v>
      </c>
      <c r="K172" t="s">
        <v>1621</v>
      </c>
      <c r="L172" t="b">
        <v>0</v>
      </c>
      <c r="M172" t="b">
        <v>0</v>
      </c>
      <c r="N172" t="b">
        <v>1</v>
      </c>
      <c r="O172" t="b">
        <v>1</v>
      </c>
      <c r="P172" s="5">
        <v>43344</v>
      </c>
      <c r="Q172" s="5">
        <v>43392</v>
      </c>
      <c r="R172">
        <v>48</v>
      </c>
    </row>
    <row r="173" spans="1:18" ht="15" customHeight="1" x14ac:dyDescent="0.3">
      <c r="A173" t="s">
        <v>818</v>
      </c>
      <c r="C173" t="s">
        <v>220</v>
      </c>
      <c r="D173" t="s">
        <v>16</v>
      </c>
      <c r="E173" t="s">
        <v>819</v>
      </c>
      <c r="F173" t="s">
        <v>820</v>
      </c>
      <c r="G173" t="s">
        <v>786</v>
      </c>
      <c r="H173" s="1" t="s">
        <v>61</v>
      </c>
      <c r="I173" s="1" t="s">
        <v>821</v>
      </c>
      <c r="J173">
        <v>25579724</v>
      </c>
      <c r="K173" t="s">
        <v>1621</v>
      </c>
      <c r="L173" t="b">
        <v>0</v>
      </c>
      <c r="M173" t="b">
        <v>0</v>
      </c>
      <c r="N173" t="b">
        <v>0</v>
      </c>
      <c r="O173" t="b">
        <v>0</v>
      </c>
      <c r="P173" s="5">
        <v>43344</v>
      </c>
      <c r="Q173" s="5">
        <v>43396.952634490743</v>
      </c>
      <c r="R173">
        <v>52.952634494196758</v>
      </c>
    </row>
    <row r="174" spans="1:18" ht="15" customHeight="1" x14ac:dyDescent="0.3">
      <c r="A174" t="s">
        <v>822</v>
      </c>
      <c r="C174" t="s">
        <v>220</v>
      </c>
      <c r="D174" t="s">
        <v>16</v>
      </c>
      <c r="E174" t="s">
        <v>823</v>
      </c>
      <c r="F174" t="s">
        <v>824</v>
      </c>
      <c r="G174" t="s">
        <v>786</v>
      </c>
      <c r="H174" s="1" t="s">
        <v>61</v>
      </c>
      <c r="I174" s="1" t="s">
        <v>825</v>
      </c>
      <c r="J174">
        <v>25579736</v>
      </c>
      <c r="K174" t="s">
        <v>1621</v>
      </c>
      <c r="L174" t="b">
        <v>0</v>
      </c>
      <c r="M174" t="b">
        <v>0</v>
      </c>
      <c r="N174" t="b">
        <v>0</v>
      </c>
      <c r="O174" t="b">
        <v>0</v>
      </c>
      <c r="P174" s="5">
        <v>43344</v>
      </c>
      <c r="Q174" s="5">
        <v>43396.952634502311</v>
      </c>
      <c r="R174">
        <v>52.952634505795139</v>
      </c>
    </row>
    <row r="175" spans="1:18" ht="15" customHeight="1" x14ac:dyDescent="0.3">
      <c r="A175" t="s">
        <v>826</v>
      </c>
      <c r="C175" t="s">
        <v>220</v>
      </c>
      <c r="D175" t="s">
        <v>16</v>
      </c>
      <c r="E175" t="s">
        <v>827</v>
      </c>
      <c r="F175" t="s">
        <v>828</v>
      </c>
      <c r="G175" t="s">
        <v>786</v>
      </c>
      <c r="H175" s="1" t="s">
        <v>61</v>
      </c>
      <c r="I175" s="1" t="s">
        <v>829</v>
      </c>
      <c r="J175">
        <v>25579738</v>
      </c>
      <c r="K175" t="s">
        <v>1621</v>
      </c>
      <c r="L175" t="b">
        <v>0</v>
      </c>
      <c r="M175" t="b">
        <v>0</v>
      </c>
      <c r="N175" t="b">
        <v>0</v>
      </c>
      <c r="O175" t="b">
        <v>0</v>
      </c>
      <c r="P175" s="5">
        <v>43344</v>
      </c>
      <c r="Q175" s="5">
        <v>43396.952634502311</v>
      </c>
      <c r="R175">
        <v>52.952634505795139</v>
      </c>
    </row>
    <row r="176" spans="1:18" ht="15" customHeight="1" x14ac:dyDescent="0.3">
      <c r="A176" t="s">
        <v>830</v>
      </c>
      <c r="C176" t="s">
        <v>220</v>
      </c>
      <c r="D176" t="s">
        <v>16</v>
      </c>
      <c r="E176" t="s">
        <v>827</v>
      </c>
      <c r="F176" t="s">
        <v>831</v>
      </c>
      <c r="G176" t="s">
        <v>786</v>
      </c>
      <c r="H176" s="1" t="s">
        <v>61</v>
      </c>
      <c r="I176" s="1" t="s">
        <v>832</v>
      </c>
      <c r="J176">
        <v>25579743</v>
      </c>
      <c r="K176" t="s">
        <v>1621</v>
      </c>
      <c r="L176" t="b">
        <v>0</v>
      </c>
      <c r="M176" t="b">
        <v>0</v>
      </c>
      <c r="N176" t="b">
        <v>0</v>
      </c>
      <c r="O176" t="b">
        <v>0</v>
      </c>
      <c r="P176" s="5">
        <v>43344</v>
      </c>
      <c r="Q176" s="5">
        <v>43396.953371851851</v>
      </c>
      <c r="R176">
        <v>52.953371853134257</v>
      </c>
    </row>
    <row r="177" spans="1:18" ht="15" customHeight="1" x14ac:dyDescent="0.3">
      <c r="A177" t="s">
        <v>833</v>
      </c>
      <c r="C177" t="s">
        <v>331</v>
      </c>
      <c r="D177" t="s">
        <v>16</v>
      </c>
      <c r="E177" t="s">
        <v>834</v>
      </c>
      <c r="F177" t="s">
        <v>835</v>
      </c>
      <c r="G177" t="s">
        <v>786</v>
      </c>
      <c r="H177" s="1" t="s">
        <v>92</v>
      </c>
      <c r="I177" s="1" t="s">
        <v>836</v>
      </c>
      <c r="J177">
        <v>27350956</v>
      </c>
      <c r="K177" t="s">
        <v>1621</v>
      </c>
      <c r="L177" t="b">
        <v>0</v>
      </c>
      <c r="M177" t="b">
        <v>1</v>
      </c>
      <c r="N177" t="b">
        <v>1</v>
      </c>
      <c r="O177" t="b">
        <v>1</v>
      </c>
      <c r="P177" s="5">
        <v>43344</v>
      </c>
      <c r="Q177" s="5">
        <v>43392</v>
      </c>
      <c r="R177">
        <v>48</v>
      </c>
    </row>
    <row r="178" spans="1:18" ht="15" customHeight="1" x14ac:dyDescent="0.3">
      <c r="A178" t="s">
        <v>837</v>
      </c>
      <c r="B178" t="s">
        <v>838</v>
      </c>
      <c r="C178" t="s">
        <v>512</v>
      </c>
      <c r="D178" t="s">
        <v>16</v>
      </c>
      <c r="E178" t="s">
        <v>839</v>
      </c>
      <c r="F178" t="s">
        <v>840</v>
      </c>
      <c r="G178" t="s">
        <v>786</v>
      </c>
      <c r="H178" s="1" t="s">
        <v>20</v>
      </c>
      <c r="I178" s="1" t="s">
        <v>841</v>
      </c>
      <c r="J178">
        <v>27810261</v>
      </c>
      <c r="K178" t="s">
        <v>1621</v>
      </c>
      <c r="L178" t="b">
        <v>0</v>
      </c>
      <c r="M178" t="b">
        <v>0</v>
      </c>
      <c r="N178" t="b">
        <v>0</v>
      </c>
      <c r="O178" t="b">
        <v>1</v>
      </c>
      <c r="P178" s="5">
        <v>43344</v>
      </c>
      <c r="Q178" s="5">
        <v>43392</v>
      </c>
      <c r="R178">
        <v>48</v>
      </c>
    </row>
    <row r="179" spans="1:18" ht="15" customHeight="1" x14ac:dyDescent="0.3">
      <c r="A179" t="s">
        <v>842</v>
      </c>
      <c r="C179" t="s">
        <v>843</v>
      </c>
      <c r="D179" t="s">
        <v>16</v>
      </c>
      <c r="E179" t="s">
        <v>844</v>
      </c>
      <c r="F179" t="s">
        <v>845</v>
      </c>
      <c r="G179" t="s">
        <v>786</v>
      </c>
      <c r="H179" s="1" t="s">
        <v>61</v>
      </c>
      <c r="I179" s="1" t="s">
        <v>846</v>
      </c>
      <c r="J179">
        <v>27359064</v>
      </c>
      <c r="K179" t="s">
        <v>1621</v>
      </c>
      <c r="L179" t="b">
        <v>1</v>
      </c>
      <c r="M179" t="b">
        <v>0</v>
      </c>
      <c r="N179" t="b">
        <v>1</v>
      </c>
      <c r="O179" t="b">
        <v>0</v>
      </c>
      <c r="P179" s="5">
        <v>43344</v>
      </c>
      <c r="Q179" s="5">
        <v>43396.953371863427</v>
      </c>
      <c r="R179">
        <v>52.953371864722222</v>
      </c>
    </row>
    <row r="180" spans="1:18" ht="15" customHeight="1" x14ac:dyDescent="0.3">
      <c r="A180" t="s">
        <v>847</v>
      </c>
      <c r="C180" t="s">
        <v>843</v>
      </c>
      <c r="D180" t="s">
        <v>16</v>
      </c>
      <c r="E180" t="s">
        <v>848</v>
      </c>
      <c r="F180" t="s">
        <v>849</v>
      </c>
      <c r="G180" t="s">
        <v>786</v>
      </c>
      <c r="H180" s="1" t="s">
        <v>20</v>
      </c>
      <c r="I180" s="1" t="s">
        <v>850</v>
      </c>
      <c r="J180">
        <v>27359130</v>
      </c>
      <c r="K180" t="s">
        <v>1621</v>
      </c>
      <c r="L180" t="b">
        <v>1</v>
      </c>
      <c r="M180" t="b">
        <v>0</v>
      </c>
      <c r="N180" t="b">
        <v>0</v>
      </c>
      <c r="O180" t="b">
        <v>0</v>
      </c>
      <c r="P180" s="5">
        <v>43344</v>
      </c>
      <c r="Q180" s="5">
        <v>43396.95292787037</v>
      </c>
      <c r="R180">
        <v>52.952927881925923</v>
      </c>
    </row>
    <row r="181" spans="1:18" ht="15" customHeight="1" x14ac:dyDescent="0.3">
      <c r="A181" t="s">
        <v>851</v>
      </c>
      <c r="C181" t="s">
        <v>852</v>
      </c>
      <c r="D181" t="s">
        <v>16</v>
      </c>
      <c r="E181" t="s">
        <v>853</v>
      </c>
      <c r="F181" t="s">
        <v>854</v>
      </c>
      <c r="G181" t="s">
        <v>786</v>
      </c>
      <c r="H181" s="1" t="s">
        <v>92</v>
      </c>
      <c r="I181" s="1" t="s">
        <v>855</v>
      </c>
      <c r="J181">
        <v>27808423</v>
      </c>
      <c r="K181" t="s">
        <v>1621</v>
      </c>
      <c r="L181" t="b">
        <v>0</v>
      </c>
      <c r="M181" t="b">
        <v>0</v>
      </c>
      <c r="N181" t="b">
        <v>1</v>
      </c>
      <c r="O181" t="b">
        <v>1</v>
      </c>
      <c r="P181" s="5">
        <v>43344</v>
      </c>
      <c r="Q181" s="5">
        <v>43392</v>
      </c>
      <c r="R181">
        <v>48</v>
      </c>
    </row>
    <row r="182" spans="1:18" ht="15" customHeight="1" x14ac:dyDescent="0.3">
      <c r="A182" t="s">
        <v>56</v>
      </c>
      <c r="C182" t="s">
        <v>856</v>
      </c>
      <c r="D182" t="s">
        <v>16</v>
      </c>
      <c r="E182" t="s">
        <v>857</v>
      </c>
      <c r="F182" t="s">
        <v>858</v>
      </c>
      <c r="G182" t="s">
        <v>786</v>
      </c>
      <c r="H182" s="1" t="s">
        <v>20</v>
      </c>
      <c r="I182" s="1" t="s">
        <v>859</v>
      </c>
      <c r="J182">
        <v>27262886</v>
      </c>
      <c r="K182" t="s">
        <v>1621</v>
      </c>
      <c r="L182" t="b">
        <v>0</v>
      </c>
      <c r="M182" t="b">
        <v>0</v>
      </c>
      <c r="N182" t="b">
        <v>0</v>
      </c>
      <c r="O182" t="b">
        <v>0</v>
      </c>
      <c r="P182" s="5">
        <v>43344</v>
      </c>
      <c r="Q182" s="5">
        <v>43396.950787858797</v>
      </c>
      <c r="R182">
        <v>52.950787868556709</v>
      </c>
    </row>
    <row r="183" spans="1:18" ht="15" customHeight="1" x14ac:dyDescent="0.3">
      <c r="A183" t="s">
        <v>860</v>
      </c>
      <c r="B183" t="s">
        <v>861</v>
      </c>
      <c r="C183" t="s">
        <v>512</v>
      </c>
      <c r="D183" t="s">
        <v>16</v>
      </c>
      <c r="E183" t="s">
        <v>862</v>
      </c>
      <c r="F183" t="s">
        <v>863</v>
      </c>
      <c r="G183" t="s">
        <v>786</v>
      </c>
      <c r="H183" s="1" t="s">
        <v>61</v>
      </c>
      <c r="I183" s="1" t="s">
        <v>864</v>
      </c>
      <c r="J183">
        <v>27806252</v>
      </c>
      <c r="K183" t="s">
        <v>1621</v>
      </c>
      <c r="L183" t="b">
        <v>0</v>
      </c>
      <c r="M183" t="b">
        <v>0</v>
      </c>
      <c r="N183" t="b">
        <v>0</v>
      </c>
      <c r="O183" t="b">
        <v>1</v>
      </c>
      <c r="P183" s="5">
        <v>43344</v>
      </c>
      <c r="Q183" s="5">
        <v>43392</v>
      </c>
      <c r="R183">
        <v>48</v>
      </c>
    </row>
    <row r="184" spans="1:18" ht="15" customHeight="1" x14ac:dyDescent="0.3">
      <c r="A184" t="s">
        <v>865</v>
      </c>
      <c r="B184" t="s">
        <v>57</v>
      </c>
      <c r="C184" t="s">
        <v>866</v>
      </c>
      <c r="D184" t="s">
        <v>16</v>
      </c>
      <c r="E184" t="s">
        <v>867</v>
      </c>
      <c r="F184" t="s">
        <v>868</v>
      </c>
      <c r="G184" t="s">
        <v>786</v>
      </c>
      <c r="H184" s="1" t="s">
        <v>61</v>
      </c>
      <c r="I184" s="1" t="s">
        <v>869</v>
      </c>
      <c r="J184">
        <v>26905553</v>
      </c>
      <c r="K184" t="s">
        <v>1621</v>
      </c>
      <c r="L184" t="b">
        <v>0</v>
      </c>
      <c r="M184" t="b">
        <v>0</v>
      </c>
      <c r="N184" t="b">
        <v>0</v>
      </c>
      <c r="O184" t="b">
        <v>0</v>
      </c>
      <c r="P184" s="5">
        <v>43344</v>
      </c>
      <c r="Q184" s="5">
        <v>43396.950040740739</v>
      </c>
      <c r="R184">
        <v>52.950040746555551</v>
      </c>
    </row>
    <row r="185" spans="1:18" ht="15" customHeight="1" x14ac:dyDescent="0.3">
      <c r="A185" t="s">
        <v>56</v>
      </c>
      <c r="B185" t="s">
        <v>103</v>
      </c>
      <c r="C185" t="s">
        <v>866</v>
      </c>
      <c r="D185" t="s">
        <v>16</v>
      </c>
      <c r="E185" t="s">
        <v>870</v>
      </c>
      <c r="F185" t="s">
        <v>871</v>
      </c>
      <c r="G185" t="s">
        <v>786</v>
      </c>
      <c r="H185" s="1" t="s">
        <v>20</v>
      </c>
      <c r="I185" s="1" t="s">
        <v>872</v>
      </c>
      <c r="J185">
        <v>26929058</v>
      </c>
      <c r="K185" t="s">
        <v>1621</v>
      </c>
      <c r="L185" t="b">
        <v>0</v>
      </c>
      <c r="M185" t="b">
        <v>0</v>
      </c>
      <c r="N185" t="b">
        <v>0</v>
      </c>
      <c r="O185" t="b">
        <v>0</v>
      </c>
      <c r="P185" s="5">
        <v>43344</v>
      </c>
      <c r="Q185" s="5">
        <v>43396.950040740739</v>
      </c>
      <c r="R185">
        <v>52.950040746555551</v>
      </c>
    </row>
    <row r="186" spans="1:18" ht="15" customHeight="1" x14ac:dyDescent="0.3">
      <c r="A186" t="s">
        <v>873</v>
      </c>
      <c r="C186" t="s">
        <v>874</v>
      </c>
      <c r="D186" t="s">
        <v>16</v>
      </c>
      <c r="G186" t="s">
        <v>786</v>
      </c>
      <c r="H186" s="1" t="s">
        <v>875</v>
      </c>
      <c r="I186" s="1" t="s">
        <v>876</v>
      </c>
      <c r="J186">
        <v>27464825</v>
      </c>
      <c r="K186" t="s">
        <v>1621</v>
      </c>
      <c r="L186" t="b">
        <v>0</v>
      </c>
      <c r="M186" t="b">
        <v>1</v>
      </c>
      <c r="N186" t="b">
        <v>0</v>
      </c>
      <c r="O186" t="b">
        <v>0</v>
      </c>
      <c r="P186" s="5">
        <v>43344</v>
      </c>
      <c r="Q186" s="5">
        <v>43396.950787870373</v>
      </c>
      <c r="R186">
        <v>52.950787880123841</v>
      </c>
    </row>
    <row r="187" spans="1:18" ht="15" customHeight="1" x14ac:dyDescent="0.3">
      <c r="A187" t="s">
        <v>684</v>
      </c>
      <c r="C187" t="s">
        <v>877</v>
      </c>
      <c r="D187" t="s">
        <v>16</v>
      </c>
      <c r="E187" t="s">
        <v>878</v>
      </c>
      <c r="F187" t="s">
        <v>879</v>
      </c>
      <c r="G187" t="s">
        <v>786</v>
      </c>
      <c r="H187" s="1" t="s">
        <v>20</v>
      </c>
      <c r="I187" s="1" t="s">
        <v>880</v>
      </c>
      <c r="J187">
        <v>27093069</v>
      </c>
      <c r="K187" t="s">
        <v>1621</v>
      </c>
      <c r="L187" t="b">
        <v>0</v>
      </c>
      <c r="M187" t="b">
        <v>0</v>
      </c>
      <c r="N187" t="b">
        <v>0</v>
      </c>
      <c r="O187" t="b">
        <v>0</v>
      </c>
      <c r="P187" s="5">
        <v>43344</v>
      </c>
      <c r="Q187" s="5">
        <v>43396.95314297454</v>
      </c>
      <c r="R187">
        <v>52.953142983442127</v>
      </c>
    </row>
    <row r="188" spans="1:18" ht="15" customHeight="1" x14ac:dyDescent="0.3">
      <c r="A188" t="s">
        <v>881</v>
      </c>
      <c r="C188" t="s">
        <v>15</v>
      </c>
      <c r="D188" t="s">
        <v>16</v>
      </c>
      <c r="F188" t="s">
        <v>882</v>
      </c>
      <c r="G188" t="s">
        <v>883</v>
      </c>
      <c r="H188" s="1" t="s">
        <v>884</v>
      </c>
      <c r="I188" s="1" t="s">
        <v>885</v>
      </c>
      <c r="J188">
        <v>27799787</v>
      </c>
      <c r="K188" t="s">
        <v>1621</v>
      </c>
      <c r="L188" t="b">
        <v>0</v>
      </c>
      <c r="M188" t="b">
        <v>1</v>
      </c>
      <c r="N188" t="b">
        <v>0</v>
      </c>
      <c r="O188" t="b">
        <v>1</v>
      </c>
      <c r="P188" s="5">
        <v>43344</v>
      </c>
      <c r="Q188" s="5">
        <v>43392</v>
      </c>
      <c r="R188">
        <v>48</v>
      </c>
    </row>
    <row r="189" spans="1:18" ht="15" customHeight="1" x14ac:dyDescent="0.3">
      <c r="A189" t="s">
        <v>56</v>
      </c>
      <c r="C189" t="s">
        <v>886</v>
      </c>
      <c r="D189" t="s">
        <v>16</v>
      </c>
      <c r="E189" t="s">
        <v>887</v>
      </c>
      <c r="F189" t="s">
        <v>888</v>
      </c>
      <c r="G189" t="s">
        <v>883</v>
      </c>
      <c r="H189" s="1" t="s">
        <v>61</v>
      </c>
      <c r="I189" s="1" t="s">
        <v>889</v>
      </c>
      <c r="J189">
        <v>27796981</v>
      </c>
      <c r="K189" t="s">
        <v>1621</v>
      </c>
      <c r="L189" t="b">
        <v>0</v>
      </c>
      <c r="M189" t="b">
        <v>0</v>
      </c>
      <c r="N189" t="b">
        <v>1</v>
      </c>
      <c r="O189" t="b">
        <v>1</v>
      </c>
      <c r="P189" s="5">
        <v>43344</v>
      </c>
      <c r="Q189" s="5">
        <v>43392</v>
      </c>
      <c r="R189">
        <v>48</v>
      </c>
    </row>
    <row r="190" spans="1:18" ht="15" customHeight="1" x14ac:dyDescent="0.3">
      <c r="A190" t="s">
        <v>890</v>
      </c>
      <c r="C190" t="s">
        <v>891</v>
      </c>
      <c r="D190" t="s">
        <v>16</v>
      </c>
      <c r="E190" t="s">
        <v>892</v>
      </c>
      <c r="F190" t="s">
        <v>893</v>
      </c>
      <c r="G190" t="s">
        <v>883</v>
      </c>
      <c r="H190" s="1" t="s">
        <v>20</v>
      </c>
      <c r="I190" s="1" t="s">
        <v>894</v>
      </c>
      <c r="J190">
        <v>27796700</v>
      </c>
      <c r="K190" t="s">
        <v>1621</v>
      </c>
      <c r="L190" t="b">
        <v>1</v>
      </c>
      <c r="M190" t="b">
        <v>0</v>
      </c>
      <c r="N190" t="b">
        <v>1</v>
      </c>
      <c r="O190" t="b">
        <v>1</v>
      </c>
      <c r="P190" s="5">
        <v>43344</v>
      </c>
      <c r="Q190" s="5">
        <v>43392</v>
      </c>
      <c r="R190">
        <v>48</v>
      </c>
    </row>
    <row r="191" spans="1:18" ht="15" customHeight="1" x14ac:dyDescent="0.3">
      <c r="A191" t="s">
        <v>895</v>
      </c>
      <c r="C191" t="s">
        <v>484</v>
      </c>
      <c r="D191" t="s">
        <v>16</v>
      </c>
      <c r="E191" t="s">
        <v>408</v>
      </c>
      <c r="F191" t="s">
        <v>896</v>
      </c>
      <c r="G191" t="s">
        <v>883</v>
      </c>
      <c r="H191" s="1" t="s">
        <v>137</v>
      </c>
      <c r="I191" s="1" t="s">
        <v>897</v>
      </c>
      <c r="J191">
        <v>27378697</v>
      </c>
      <c r="K191" t="s">
        <v>1621</v>
      </c>
      <c r="L191" t="b">
        <v>0</v>
      </c>
      <c r="M191" t="b">
        <v>0</v>
      </c>
      <c r="N191" t="b">
        <v>0</v>
      </c>
      <c r="O191" t="b">
        <v>1</v>
      </c>
      <c r="P191" s="5">
        <v>43344</v>
      </c>
      <c r="Q191" s="5">
        <v>43392</v>
      </c>
      <c r="R191">
        <v>48</v>
      </c>
    </row>
    <row r="192" spans="1:18" ht="15" customHeight="1" x14ac:dyDescent="0.3">
      <c r="A192" t="s">
        <v>898</v>
      </c>
      <c r="C192" t="s">
        <v>484</v>
      </c>
      <c r="D192" t="s">
        <v>16</v>
      </c>
      <c r="E192" t="s">
        <v>899</v>
      </c>
      <c r="F192" t="s">
        <v>900</v>
      </c>
      <c r="G192" t="s">
        <v>883</v>
      </c>
      <c r="H192" s="1" t="s">
        <v>20</v>
      </c>
      <c r="I192" s="1" t="s">
        <v>901</v>
      </c>
      <c r="J192">
        <v>27048643</v>
      </c>
      <c r="K192" t="s">
        <v>1621</v>
      </c>
      <c r="L192" t="b">
        <v>0</v>
      </c>
      <c r="M192" t="b">
        <v>1</v>
      </c>
      <c r="N192" t="b">
        <v>0</v>
      </c>
      <c r="O192" t="b">
        <v>1</v>
      </c>
      <c r="P192" s="5">
        <v>43344</v>
      </c>
      <c r="Q192" s="5">
        <v>43392</v>
      </c>
      <c r="R192">
        <v>48</v>
      </c>
    </row>
    <row r="193" spans="1:18" ht="15" customHeight="1" x14ac:dyDescent="0.3">
      <c r="A193" t="s">
        <v>902</v>
      </c>
      <c r="C193" t="s">
        <v>484</v>
      </c>
      <c r="D193" t="s">
        <v>16</v>
      </c>
      <c r="E193" t="s">
        <v>903</v>
      </c>
      <c r="F193" t="s">
        <v>904</v>
      </c>
      <c r="G193" t="s">
        <v>883</v>
      </c>
      <c r="H193" s="1" t="s">
        <v>905</v>
      </c>
      <c r="I193" s="1" t="s">
        <v>906</v>
      </c>
      <c r="J193">
        <v>27001855</v>
      </c>
      <c r="K193" t="s">
        <v>1621</v>
      </c>
      <c r="L193" t="b">
        <v>0</v>
      </c>
      <c r="M193" t="b">
        <v>0</v>
      </c>
      <c r="N193" t="b">
        <v>0</v>
      </c>
      <c r="O193" t="b">
        <v>0</v>
      </c>
      <c r="P193" s="5">
        <v>43344</v>
      </c>
      <c r="Q193" s="5">
        <v>43396.953142986109</v>
      </c>
      <c r="R193">
        <v>52.953142995034717</v>
      </c>
    </row>
    <row r="194" spans="1:18" ht="15" customHeight="1" x14ac:dyDescent="0.3">
      <c r="A194" t="s">
        <v>907</v>
      </c>
      <c r="C194" t="s">
        <v>31</v>
      </c>
      <c r="D194" t="s">
        <v>16</v>
      </c>
      <c r="E194" t="s">
        <v>908</v>
      </c>
      <c r="F194" t="s">
        <v>909</v>
      </c>
      <c r="G194" t="s">
        <v>883</v>
      </c>
      <c r="H194" s="1" t="s">
        <v>20</v>
      </c>
      <c r="I194" s="1" t="s">
        <v>910</v>
      </c>
      <c r="J194">
        <v>27794612</v>
      </c>
      <c r="K194" t="s">
        <v>1621</v>
      </c>
      <c r="L194" t="b">
        <v>0</v>
      </c>
      <c r="M194" t="b">
        <v>0</v>
      </c>
      <c r="N194" t="b">
        <v>0</v>
      </c>
      <c r="O194" t="b">
        <v>1</v>
      </c>
      <c r="P194" s="5">
        <v>43344</v>
      </c>
      <c r="Q194" s="5">
        <v>43392</v>
      </c>
      <c r="R194">
        <v>48</v>
      </c>
    </row>
    <row r="195" spans="1:18" ht="15" customHeight="1" x14ac:dyDescent="0.3">
      <c r="A195" t="s">
        <v>911</v>
      </c>
      <c r="C195" t="s">
        <v>912</v>
      </c>
      <c r="D195" t="s">
        <v>16</v>
      </c>
      <c r="F195" t="s">
        <v>913</v>
      </c>
      <c r="G195" t="s">
        <v>26</v>
      </c>
      <c r="H195" s="1" t="s">
        <v>61</v>
      </c>
      <c r="I195" s="1" t="s">
        <v>914</v>
      </c>
      <c r="J195">
        <v>27573450</v>
      </c>
      <c r="K195" t="s">
        <v>1621</v>
      </c>
      <c r="L195" t="b">
        <v>0</v>
      </c>
      <c r="M195" t="b">
        <v>0</v>
      </c>
      <c r="N195" t="b">
        <v>0</v>
      </c>
      <c r="O195" t="b">
        <v>1</v>
      </c>
      <c r="P195" s="5">
        <v>43344</v>
      </c>
      <c r="Q195" s="5">
        <v>43392</v>
      </c>
      <c r="R195">
        <v>48</v>
      </c>
    </row>
    <row r="196" spans="1:18" ht="15" customHeight="1" x14ac:dyDescent="0.3">
      <c r="A196" t="s">
        <v>362</v>
      </c>
      <c r="B196" t="s">
        <v>95</v>
      </c>
      <c r="C196" t="s">
        <v>915</v>
      </c>
      <c r="D196" t="s">
        <v>16</v>
      </c>
      <c r="E196" t="s">
        <v>916</v>
      </c>
      <c r="F196" t="s">
        <v>917</v>
      </c>
      <c r="G196" t="s">
        <v>883</v>
      </c>
      <c r="H196" s="1" t="s">
        <v>61</v>
      </c>
      <c r="I196" s="1" t="s">
        <v>918</v>
      </c>
      <c r="J196">
        <v>27788155</v>
      </c>
      <c r="K196" t="s">
        <v>1621</v>
      </c>
      <c r="L196" t="b">
        <v>0</v>
      </c>
      <c r="M196" t="b">
        <v>0</v>
      </c>
      <c r="N196" t="b">
        <v>0</v>
      </c>
      <c r="O196" t="b">
        <v>1</v>
      </c>
      <c r="P196" s="5">
        <v>43344</v>
      </c>
      <c r="Q196" s="5">
        <v>43392</v>
      </c>
      <c r="R196">
        <v>48</v>
      </c>
    </row>
    <row r="197" spans="1:18" ht="15" customHeight="1" x14ac:dyDescent="0.3">
      <c r="A197" t="s">
        <v>919</v>
      </c>
      <c r="C197" t="s">
        <v>920</v>
      </c>
      <c r="D197" t="s">
        <v>16</v>
      </c>
      <c r="E197" t="s">
        <v>921</v>
      </c>
      <c r="F197" t="s">
        <v>922</v>
      </c>
      <c r="G197" t="s">
        <v>883</v>
      </c>
      <c r="H197" s="1" t="s">
        <v>61</v>
      </c>
      <c r="I197" s="1" t="s">
        <v>923</v>
      </c>
      <c r="J197">
        <v>27492039</v>
      </c>
      <c r="K197" t="s">
        <v>1621</v>
      </c>
      <c r="L197" t="b">
        <v>1</v>
      </c>
      <c r="M197" t="b">
        <v>0</v>
      </c>
      <c r="N197" t="b">
        <v>0</v>
      </c>
      <c r="O197" t="b">
        <v>1</v>
      </c>
      <c r="P197" s="5">
        <v>43344</v>
      </c>
      <c r="Q197" s="5">
        <v>43392</v>
      </c>
      <c r="R197">
        <v>48</v>
      </c>
    </row>
    <row r="198" spans="1:18" ht="15" customHeight="1" x14ac:dyDescent="0.3">
      <c r="A198" t="s">
        <v>924</v>
      </c>
      <c r="C198" t="s">
        <v>925</v>
      </c>
      <c r="D198" t="s">
        <v>16</v>
      </c>
      <c r="E198" t="s">
        <v>926</v>
      </c>
      <c r="F198" t="s">
        <v>927</v>
      </c>
      <c r="G198" t="s">
        <v>883</v>
      </c>
      <c r="H198" s="1" t="s">
        <v>20</v>
      </c>
      <c r="I198" s="1" t="s">
        <v>928</v>
      </c>
      <c r="J198">
        <v>27785724</v>
      </c>
      <c r="K198" t="s">
        <v>1621</v>
      </c>
      <c r="L198" t="b">
        <v>0</v>
      </c>
      <c r="M198" t="b">
        <v>0</v>
      </c>
      <c r="N198" t="b">
        <v>1</v>
      </c>
      <c r="O198" t="b">
        <v>1</v>
      </c>
      <c r="P198" s="5">
        <v>43344</v>
      </c>
      <c r="Q198" s="5">
        <v>43392</v>
      </c>
      <c r="R198">
        <v>48</v>
      </c>
    </row>
    <row r="199" spans="1:18" ht="15" customHeight="1" x14ac:dyDescent="0.3">
      <c r="A199" t="s">
        <v>929</v>
      </c>
      <c r="C199" t="s">
        <v>930</v>
      </c>
      <c r="D199" t="s">
        <v>16</v>
      </c>
      <c r="E199" t="s">
        <v>931</v>
      </c>
      <c r="F199" t="s">
        <v>932</v>
      </c>
      <c r="G199" t="s">
        <v>883</v>
      </c>
      <c r="H199" s="1" t="s">
        <v>20</v>
      </c>
      <c r="I199" s="1" t="s">
        <v>933</v>
      </c>
      <c r="J199">
        <v>25091817</v>
      </c>
      <c r="K199" t="s">
        <v>1621</v>
      </c>
      <c r="L199" t="b">
        <v>0</v>
      </c>
      <c r="M199" t="b">
        <v>0</v>
      </c>
      <c r="N199" t="b">
        <v>0</v>
      </c>
      <c r="O199" t="b">
        <v>0</v>
      </c>
      <c r="P199" s="5">
        <v>43344</v>
      </c>
      <c r="Q199" s="5">
        <v>43396.953576493055</v>
      </c>
      <c r="R199">
        <v>52.953576501108792</v>
      </c>
    </row>
    <row r="200" spans="1:18" ht="15" customHeight="1" x14ac:dyDescent="0.3">
      <c r="A200" t="s">
        <v>934</v>
      </c>
      <c r="B200" t="s">
        <v>935</v>
      </c>
      <c r="C200" t="s">
        <v>512</v>
      </c>
      <c r="D200" t="s">
        <v>16</v>
      </c>
      <c r="E200" t="s">
        <v>936</v>
      </c>
      <c r="F200" t="s">
        <v>937</v>
      </c>
      <c r="G200" t="s">
        <v>938</v>
      </c>
      <c r="H200" s="1" t="s">
        <v>20</v>
      </c>
      <c r="I200" s="1" t="s">
        <v>939</v>
      </c>
      <c r="J200">
        <v>27274589</v>
      </c>
      <c r="K200" t="s">
        <v>1621</v>
      </c>
      <c r="L200" t="b">
        <v>0</v>
      </c>
      <c r="M200" t="b">
        <v>0</v>
      </c>
      <c r="N200" t="b">
        <v>0</v>
      </c>
      <c r="O200" t="b">
        <v>0</v>
      </c>
      <c r="P200" s="5">
        <v>43344</v>
      </c>
      <c r="Q200" s="5">
        <v>43396.952927881946</v>
      </c>
      <c r="R200">
        <v>52.952927893513888</v>
      </c>
    </row>
    <row r="201" spans="1:18" ht="15" customHeight="1" x14ac:dyDescent="0.3">
      <c r="A201" t="s">
        <v>940</v>
      </c>
      <c r="B201" t="s">
        <v>285</v>
      </c>
      <c r="C201" t="s">
        <v>941</v>
      </c>
      <c r="D201" t="s">
        <v>16</v>
      </c>
      <c r="E201" t="s">
        <v>942</v>
      </c>
      <c r="F201" t="s">
        <v>943</v>
      </c>
      <c r="G201" t="s">
        <v>938</v>
      </c>
      <c r="H201" s="1" t="s">
        <v>944</v>
      </c>
      <c r="I201" s="1" t="s">
        <v>945</v>
      </c>
      <c r="J201">
        <v>27780891</v>
      </c>
      <c r="K201" t="s">
        <v>1621</v>
      </c>
      <c r="L201" t="b">
        <v>0</v>
      </c>
      <c r="M201" t="b">
        <v>0</v>
      </c>
      <c r="N201" t="b">
        <v>0</v>
      </c>
      <c r="O201" t="b">
        <v>1</v>
      </c>
      <c r="P201" s="5">
        <v>43344</v>
      </c>
      <c r="Q201" s="5">
        <v>43392</v>
      </c>
      <c r="R201">
        <v>48</v>
      </c>
    </row>
    <row r="202" spans="1:18" ht="15" customHeight="1" x14ac:dyDescent="0.3">
      <c r="A202" t="s">
        <v>946</v>
      </c>
      <c r="C202" t="s">
        <v>947</v>
      </c>
      <c r="D202" t="s">
        <v>16</v>
      </c>
      <c r="E202" t="s">
        <v>948</v>
      </c>
      <c r="F202" t="s">
        <v>949</v>
      </c>
      <c r="G202" t="s">
        <v>938</v>
      </c>
      <c r="H202" s="1" t="s">
        <v>20</v>
      </c>
      <c r="I202" s="1" t="s">
        <v>950</v>
      </c>
      <c r="J202">
        <v>25881707</v>
      </c>
      <c r="K202" t="s">
        <v>1621</v>
      </c>
      <c r="L202" t="b">
        <v>0</v>
      </c>
      <c r="M202" t="b">
        <v>0</v>
      </c>
      <c r="N202" t="b">
        <v>0</v>
      </c>
      <c r="O202" t="b">
        <v>0</v>
      </c>
      <c r="P202" s="5">
        <v>43344</v>
      </c>
      <c r="Q202" s="5">
        <v>43396.951993576389</v>
      </c>
      <c r="R202">
        <v>52.95199357775347</v>
      </c>
    </row>
    <row r="203" spans="1:18" ht="15" customHeight="1" x14ac:dyDescent="0.3">
      <c r="A203" t="s">
        <v>951</v>
      </c>
      <c r="C203" t="s">
        <v>952</v>
      </c>
      <c r="D203" t="s">
        <v>16</v>
      </c>
      <c r="E203" t="s">
        <v>953</v>
      </c>
      <c r="F203" t="s">
        <v>954</v>
      </c>
      <c r="G203" t="s">
        <v>938</v>
      </c>
      <c r="H203" s="1" t="s">
        <v>61</v>
      </c>
      <c r="I203" s="1" t="s">
        <v>955</v>
      </c>
      <c r="J203">
        <v>27780198</v>
      </c>
      <c r="K203" t="s">
        <v>1621</v>
      </c>
      <c r="L203" t="b">
        <v>0</v>
      </c>
      <c r="M203" t="b">
        <v>0</v>
      </c>
      <c r="N203" t="b">
        <v>0</v>
      </c>
      <c r="O203" t="b">
        <v>1</v>
      </c>
      <c r="P203" s="5">
        <v>43344</v>
      </c>
      <c r="Q203" s="5">
        <v>43392</v>
      </c>
      <c r="R203">
        <v>48</v>
      </c>
    </row>
    <row r="204" spans="1:18" ht="15" customHeight="1" x14ac:dyDescent="0.3">
      <c r="A204" t="s">
        <v>956</v>
      </c>
      <c r="B204" t="s">
        <v>64</v>
      </c>
      <c r="C204" t="s">
        <v>340</v>
      </c>
      <c r="D204" t="s">
        <v>16</v>
      </c>
      <c r="E204" t="s">
        <v>957</v>
      </c>
      <c r="F204" t="s">
        <v>958</v>
      </c>
      <c r="G204" t="s">
        <v>938</v>
      </c>
      <c r="H204" s="1" t="s">
        <v>61</v>
      </c>
      <c r="I204" s="1" t="s">
        <v>959</v>
      </c>
      <c r="J204">
        <v>27778316</v>
      </c>
      <c r="K204" t="s">
        <v>1621</v>
      </c>
      <c r="L204" t="b">
        <v>0</v>
      </c>
      <c r="M204" t="b">
        <v>0</v>
      </c>
      <c r="N204" t="b">
        <v>0</v>
      </c>
      <c r="O204" t="b">
        <v>1</v>
      </c>
      <c r="P204" s="5">
        <v>43344</v>
      </c>
      <c r="Q204" s="5">
        <v>43392</v>
      </c>
      <c r="R204">
        <v>48</v>
      </c>
    </row>
    <row r="205" spans="1:18" ht="15" customHeight="1" x14ac:dyDescent="0.3">
      <c r="A205" t="s">
        <v>960</v>
      </c>
      <c r="C205" t="s">
        <v>912</v>
      </c>
      <c r="D205" t="s">
        <v>16</v>
      </c>
      <c r="E205" t="s">
        <v>961</v>
      </c>
      <c r="F205" t="s">
        <v>962</v>
      </c>
      <c r="G205" t="s">
        <v>85</v>
      </c>
      <c r="H205" s="1" t="s">
        <v>20</v>
      </c>
      <c r="I205" s="1" t="s">
        <v>963</v>
      </c>
      <c r="J205">
        <v>27640509</v>
      </c>
      <c r="K205" t="s">
        <v>1621</v>
      </c>
      <c r="L205" t="b">
        <v>0</v>
      </c>
      <c r="M205" t="b">
        <v>0</v>
      </c>
      <c r="N205" t="b">
        <v>0</v>
      </c>
      <c r="O205" t="b">
        <v>1</v>
      </c>
      <c r="P205" s="5">
        <v>43344</v>
      </c>
      <c r="Q205" s="5">
        <v>43392</v>
      </c>
      <c r="R205">
        <v>48</v>
      </c>
    </row>
    <row r="206" spans="1:18" ht="15" customHeight="1" x14ac:dyDescent="0.3">
      <c r="A206" t="s">
        <v>964</v>
      </c>
      <c r="B206" t="s">
        <v>554</v>
      </c>
      <c r="C206" t="s">
        <v>602</v>
      </c>
      <c r="D206" t="s">
        <v>16</v>
      </c>
      <c r="E206" t="s">
        <v>965</v>
      </c>
      <c r="F206" t="s">
        <v>966</v>
      </c>
      <c r="G206" t="s">
        <v>938</v>
      </c>
      <c r="H206" s="1" t="s">
        <v>20</v>
      </c>
      <c r="I206" s="1" t="s">
        <v>967</v>
      </c>
      <c r="J206">
        <v>27775084</v>
      </c>
      <c r="K206" t="s">
        <v>1621</v>
      </c>
      <c r="L206" t="b">
        <v>0</v>
      </c>
      <c r="M206" t="b">
        <v>0</v>
      </c>
      <c r="N206" t="b">
        <v>1</v>
      </c>
      <c r="O206" t="b">
        <v>1</v>
      </c>
      <c r="P206" s="5">
        <v>43344</v>
      </c>
      <c r="Q206" s="5">
        <v>43392</v>
      </c>
      <c r="R206">
        <v>48</v>
      </c>
    </row>
    <row r="207" spans="1:18" ht="15" customHeight="1" x14ac:dyDescent="0.3">
      <c r="A207" t="s">
        <v>968</v>
      </c>
      <c r="B207" t="s">
        <v>554</v>
      </c>
      <c r="C207" t="s">
        <v>602</v>
      </c>
      <c r="D207" t="s">
        <v>16</v>
      </c>
      <c r="E207" t="s">
        <v>969</v>
      </c>
      <c r="F207" t="s">
        <v>970</v>
      </c>
      <c r="G207" t="s">
        <v>938</v>
      </c>
      <c r="H207" s="1" t="s">
        <v>61</v>
      </c>
      <c r="I207" s="1" t="s">
        <v>971</v>
      </c>
      <c r="J207">
        <v>27774334</v>
      </c>
      <c r="K207" t="s">
        <v>1621</v>
      </c>
      <c r="L207" t="b">
        <v>0</v>
      </c>
      <c r="M207" t="b">
        <v>0</v>
      </c>
      <c r="N207" t="b">
        <v>1</v>
      </c>
      <c r="O207" t="b">
        <v>1</v>
      </c>
      <c r="P207" s="5">
        <v>43344</v>
      </c>
      <c r="Q207" s="5">
        <v>43392</v>
      </c>
      <c r="R207">
        <v>48</v>
      </c>
    </row>
    <row r="208" spans="1:18" ht="15" customHeight="1" x14ac:dyDescent="0.3">
      <c r="A208" t="s">
        <v>972</v>
      </c>
      <c r="C208" t="s">
        <v>973</v>
      </c>
      <c r="D208" t="s">
        <v>16</v>
      </c>
      <c r="E208" t="s">
        <v>974</v>
      </c>
      <c r="F208" t="s">
        <v>975</v>
      </c>
      <c r="G208" t="s">
        <v>938</v>
      </c>
      <c r="H208" s="1" t="s">
        <v>20</v>
      </c>
      <c r="I208" s="1" t="s">
        <v>976</v>
      </c>
      <c r="J208">
        <v>25852915</v>
      </c>
      <c r="K208" t="s">
        <v>1621</v>
      </c>
      <c r="L208" t="b">
        <v>0</v>
      </c>
      <c r="M208" t="b">
        <v>0</v>
      </c>
      <c r="N208" t="b">
        <v>0</v>
      </c>
      <c r="O208" t="b">
        <v>0</v>
      </c>
      <c r="P208" s="5">
        <v>43344</v>
      </c>
      <c r="Q208" s="5">
        <v>43396.952634502311</v>
      </c>
      <c r="R208">
        <v>52.952634505795139</v>
      </c>
    </row>
    <row r="209" spans="1:18" ht="15" customHeight="1" x14ac:dyDescent="0.3">
      <c r="A209" t="s">
        <v>977</v>
      </c>
      <c r="C209" t="s">
        <v>512</v>
      </c>
      <c r="D209" t="s">
        <v>16</v>
      </c>
      <c r="E209" t="s">
        <v>513</v>
      </c>
      <c r="F209" t="s">
        <v>978</v>
      </c>
      <c r="G209" t="s">
        <v>938</v>
      </c>
      <c r="H209" s="1" t="s">
        <v>20</v>
      </c>
      <c r="I209" s="1" t="s">
        <v>979</v>
      </c>
      <c r="J209">
        <v>26396417</v>
      </c>
      <c r="K209" t="s">
        <v>1621</v>
      </c>
      <c r="L209" t="b">
        <v>0</v>
      </c>
      <c r="M209" t="b">
        <v>1</v>
      </c>
      <c r="N209" t="b">
        <v>0</v>
      </c>
      <c r="O209" t="b">
        <v>1</v>
      </c>
      <c r="P209" s="5">
        <v>43344</v>
      </c>
      <c r="Q209" s="5">
        <v>43392</v>
      </c>
      <c r="R209">
        <v>48</v>
      </c>
    </row>
    <row r="210" spans="1:18" ht="15" customHeight="1" x14ac:dyDescent="0.3">
      <c r="A210" t="s">
        <v>980</v>
      </c>
      <c r="B210" t="s">
        <v>981</v>
      </c>
      <c r="C210" t="s">
        <v>512</v>
      </c>
      <c r="D210" t="s">
        <v>16</v>
      </c>
      <c r="E210" t="s">
        <v>982</v>
      </c>
      <c r="F210" t="s">
        <v>983</v>
      </c>
      <c r="G210" t="s">
        <v>938</v>
      </c>
      <c r="H210" s="1" t="s">
        <v>137</v>
      </c>
      <c r="I210" s="1" t="s">
        <v>984</v>
      </c>
      <c r="J210">
        <v>27765571</v>
      </c>
      <c r="K210" t="s">
        <v>1621</v>
      </c>
      <c r="L210" t="b">
        <v>0</v>
      </c>
      <c r="M210" t="b">
        <v>0</v>
      </c>
      <c r="N210" t="b">
        <v>0</v>
      </c>
      <c r="O210" t="b">
        <v>0</v>
      </c>
      <c r="P210" s="5">
        <v>43344</v>
      </c>
      <c r="Q210" s="5">
        <v>43396.95314302083</v>
      </c>
      <c r="R210">
        <v>52.953143029788194</v>
      </c>
    </row>
    <row r="211" spans="1:18" ht="15" customHeight="1" x14ac:dyDescent="0.3">
      <c r="A211" t="s">
        <v>985</v>
      </c>
      <c r="B211" t="s">
        <v>986</v>
      </c>
      <c r="C211" t="s">
        <v>987</v>
      </c>
      <c r="D211" t="s">
        <v>16</v>
      </c>
      <c r="E211" t="s">
        <v>988</v>
      </c>
      <c r="F211" t="s">
        <v>989</v>
      </c>
      <c r="G211" t="s">
        <v>938</v>
      </c>
      <c r="H211" s="1" t="s">
        <v>61</v>
      </c>
      <c r="I211" s="1" t="s">
        <v>990</v>
      </c>
      <c r="J211">
        <v>27764664</v>
      </c>
      <c r="K211" t="s">
        <v>1621</v>
      </c>
      <c r="L211" t="b">
        <v>0</v>
      </c>
      <c r="M211" t="b">
        <v>0</v>
      </c>
      <c r="N211" t="b">
        <v>0</v>
      </c>
      <c r="O211" t="b">
        <v>1</v>
      </c>
      <c r="P211" s="5">
        <v>43344</v>
      </c>
      <c r="Q211" s="5">
        <v>43392</v>
      </c>
      <c r="R211">
        <v>48</v>
      </c>
    </row>
    <row r="212" spans="1:18" ht="15" customHeight="1" x14ac:dyDescent="0.3">
      <c r="A212" t="s">
        <v>357</v>
      </c>
      <c r="C212" t="s">
        <v>536</v>
      </c>
      <c r="D212" t="s">
        <v>16</v>
      </c>
      <c r="E212" t="s">
        <v>991</v>
      </c>
      <c r="F212" t="s">
        <v>992</v>
      </c>
      <c r="G212" t="s">
        <v>993</v>
      </c>
      <c r="H212" s="1" t="s">
        <v>20</v>
      </c>
      <c r="I212" s="1" t="s">
        <v>994</v>
      </c>
      <c r="J212">
        <v>26796811</v>
      </c>
      <c r="K212" t="s">
        <v>1621</v>
      </c>
      <c r="L212" t="b">
        <v>0</v>
      </c>
      <c r="M212" t="b">
        <v>0</v>
      </c>
      <c r="N212" t="b">
        <v>0</v>
      </c>
      <c r="O212" t="b">
        <v>0</v>
      </c>
      <c r="P212" s="5">
        <v>43344</v>
      </c>
      <c r="Q212" s="5">
        <v>43396.951490185187</v>
      </c>
      <c r="R212">
        <v>52.951490185503467</v>
      </c>
    </row>
    <row r="213" spans="1:18" ht="15" customHeight="1" x14ac:dyDescent="0.3">
      <c r="A213" t="s">
        <v>995</v>
      </c>
      <c r="C213" t="s">
        <v>996</v>
      </c>
      <c r="D213" t="s">
        <v>16</v>
      </c>
      <c r="E213" t="s">
        <v>997</v>
      </c>
      <c r="F213" t="s">
        <v>998</v>
      </c>
      <c r="G213" t="s">
        <v>993</v>
      </c>
      <c r="H213" s="1" t="s">
        <v>61</v>
      </c>
      <c r="I213" s="1" t="s">
        <v>999</v>
      </c>
      <c r="J213">
        <v>27264975</v>
      </c>
      <c r="K213" t="s">
        <v>1621</v>
      </c>
      <c r="L213" t="b">
        <v>0</v>
      </c>
      <c r="M213" t="b">
        <v>0</v>
      </c>
      <c r="N213" t="b">
        <v>1</v>
      </c>
      <c r="O213" t="b">
        <v>0</v>
      </c>
      <c r="P213" s="5">
        <v>43344</v>
      </c>
      <c r="Q213" s="5">
        <v>43396.952634513887</v>
      </c>
      <c r="R213">
        <v>52.952634517366896</v>
      </c>
    </row>
    <row r="214" spans="1:18" ht="15" customHeight="1" x14ac:dyDescent="0.3">
      <c r="A214" t="s">
        <v>1000</v>
      </c>
      <c r="C214" t="s">
        <v>996</v>
      </c>
      <c r="D214" t="s">
        <v>16</v>
      </c>
      <c r="E214" t="s">
        <v>1001</v>
      </c>
      <c r="F214" t="s">
        <v>1002</v>
      </c>
      <c r="G214" t="s">
        <v>993</v>
      </c>
      <c r="H214" s="1" t="s">
        <v>875</v>
      </c>
      <c r="I214" s="1" t="s">
        <v>1003</v>
      </c>
      <c r="J214">
        <v>27533246</v>
      </c>
      <c r="K214" t="s">
        <v>1621</v>
      </c>
      <c r="L214" t="b">
        <v>0</v>
      </c>
      <c r="M214" t="b">
        <v>0</v>
      </c>
      <c r="N214" t="b">
        <v>1</v>
      </c>
      <c r="O214" t="b">
        <v>0</v>
      </c>
      <c r="P214" s="5">
        <v>43344</v>
      </c>
      <c r="Q214" s="5">
        <v>43396.952634513887</v>
      </c>
      <c r="R214">
        <v>52.952634517366896</v>
      </c>
    </row>
    <row r="215" spans="1:18" ht="15" customHeight="1" x14ac:dyDescent="0.3">
      <c r="A215" t="s">
        <v>214</v>
      </c>
      <c r="B215" t="s">
        <v>64</v>
      </c>
      <c r="C215" t="s">
        <v>779</v>
      </c>
      <c r="D215" t="s">
        <v>16</v>
      </c>
      <c r="F215" t="s">
        <v>1004</v>
      </c>
      <c r="G215" t="s">
        <v>777</v>
      </c>
      <c r="H215" s="1" t="s">
        <v>61</v>
      </c>
      <c r="I215" s="1" t="s">
        <v>1005</v>
      </c>
      <c r="J215">
        <v>27822424</v>
      </c>
      <c r="K215" t="s">
        <v>1621</v>
      </c>
      <c r="L215" t="b">
        <v>0</v>
      </c>
      <c r="M215" t="b">
        <v>1</v>
      </c>
      <c r="N215" t="b">
        <v>0</v>
      </c>
      <c r="O215" t="b">
        <v>1</v>
      </c>
      <c r="P215" s="5">
        <v>43344</v>
      </c>
      <c r="Q215" s="5">
        <v>43392</v>
      </c>
      <c r="R215">
        <v>48</v>
      </c>
    </row>
    <row r="216" spans="1:18" ht="15" customHeight="1" x14ac:dyDescent="0.3">
      <c r="A216" t="s">
        <v>362</v>
      </c>
      <c r="C216" t="s">
        <v>1006</v>
      </c>
      <c r="D216" t="s">
        <v>16</v>
      </c>
      <c r="E216" t="s">
        <v>1007</v>
      </c>
      <c r="F216" t="s">
        <v>1008</v>
      </c>
      <c r="G216" t="s">
        <v>993</v>
      </c>
      <c r="H216" s="1" t="s">
        <v>92</v>
      </c>
      <c r="I216" s="1" t="s">
        <v>1009</v>
      </c>
      <c r="J216">
        <v>27755755</v>
      </c>
      <c r="K216" t="s">
        <v>1621</v>
      </c>
      <c r="L216" t="b">
        <v>0</v>
      </c>
      <c r="M216" t="b">
        <v>0</v>
      </c>
      <c r="N216" t="b">
        <v>1</v>
      </c>
      <c r="O216" t="b">
        <v>1</v>
      </c>
      <c r="P216" s="5">
        <v>43344</v>
      </c>
      <c r="Q216" s="5">
        <v>43392</v>
      </c>
      <c r="R216">
        <v>48</v>
      </c>
    </row>
    <row r="217" spans="1:18" ht="15" customHeight="1" x14ac:dyDescent="0.3">
      <c r="A217" t="s">
        <v>1010</v>
      </c>
      <c r="C217" t="s">
        <v>1011</v>
      </c>
      <c r="D217" t="s">
        <v>16</v>
      </c>
      <c r="E217" t="s">
        <v>1012</v>
      </c>
      <c r="F217" t="s">
        <v>1013</v>
      </c>
      <c r="G217" t="s">
        <v>993</v>
      </c>
      <c r="H217" s="1" t="s">
        <v>92</v>
      </c>
      <c r="I217" s="1" t="s">
        <v>1014</v>
      </c>
      <c r="J217">
        <v>27754727</v>
      </c>
      <c r="K217" t="s">
        <v>1621</v>
      </c>
      <c r="L217" t="b">
        <v>0</v>
      </c>
      <c r="M217" t="b">
        <v>0</v>
      </c>
      <c r="N217" t="b">
        <v>1</v>
      </c>
      <c r="O217" t="b">
        <v>1</v>
      </c>
      <c r="P217" s="5">
        <v>43344</v>
      </c>
      <c r="Q217" s="5">
        <v>43392</v>
      </c>
      <c r="R217">
        <v>48</v>
      </c>
    </row>
    <row r="218" spans="1:18" ht="15" customHeight="1" x14ac:dyDescent="0.3">
      <c r="A218" t="s">
        <v>1015</v>
      </c>
      <c r="C218" t="s">
        <v>484</v>
      </c>
      <c r="D218" t="s">
        <v>16</v>
      </c>
      <c r="E218" t="s">
        <v>1016</v>
      </c>
      <c r="F218" t="s">
        <v>1017</v>
      </c>
      <c r="G218" t="s">
        <v>993</v>
      </c>
      <c r="H218" s="1" t="s">
        <v>20</v>
      </c>
      <c r="I218" s="1" t="s">
        <v>1018</v>
      </c>
      <c r="J218">
        <v>23858142</v>
      </c>
      <c r="K218" t="s">
        <v>1621</v>
      </c>
      <c r="L218" t="b">
        <v>0</v>
      </c>
      <c r="M218" t="b">
        <v>0</v>
      </c>
      <c r="N218" t="b">
        <v>0</v>
      </c>
      <c r="O218" t="b">
        <v>0</v>
      </c>
      <c r="P218" s="5">
        <v>43344</v>
      </c>
      <c r="Q218" s="5">
        <v>43396.953742164354</v>
      </c>
      <c r="R218">
        <v>52.953742174863422</v>
      </c>
    </row>
    <row r="219" spans="1:18" ht="15" customHeight="1" x14ac:dyDescent="0.3">
      <c r="A219" t="s">
        <v>228</v>
      </c>
      <c r="C219" t="s">
        <v>1019</v>
      </c>
      <c r="D219" t="s">
        <v>16</v>
      </c>
      <c r="E219" t="s">
        <v>1020</v>
      </c>
      <c r="F219" t="s">
        <v>1021</v>
      </c>
      <c r="G219" t="s">
        <v>993</v>
      </c>
      <c r="H219" s="1" t="s">
        <v>61</v>
      </c>
      <c r="I219" s="1" t="s">
        <v>1022</v>
      </c>
      <c r="J219">
        <v>27378186</v>
      </c>
      <c r="K219" t="s">
        <v>1621</v>
      </c>
      <c r="L219" t="b">
        <v>0</v>
      </c>
      <c r="M219" t="b">
        <v>0</v>
      </c>
      <c r="N219" t="b">
        <v>0</v>
      </c>
      <c r="O219" t="b">
        <v>0</v>
      </c>
      <c r="P219" s="5">
        <v>43344</v>
      </c>
      <c r="Q219" s="5">
        <v>43396.951993576389</v>
      </c>
      <c r="R219">
        <v>52.95199357775347</v>
      </c>
    </row>
    <row r="220" spans="1:18" ht="15" customHeight="1" x14ac:dyDescent="0.3">
      <c r="A220" t="s">
        <v>1023</v>
      </c>
      <c r="C220" t="s">
        <v>1024</v>
      </c>
      <c r="D220" t="s">
        <v>16</v>
      </c>
      <c r="E220" t="s">
        <v>1025</v>
      </c>
      <c r="F220" t="s">
        <v>1026</v>
      </c>
      <c r="G220" t="s">
        <v>993</v>
      </c>
      <c r="H220" s="1" t="s">
        <v>61</v>
      </c>
      <c r="I220" s="1" t="s">
        <v>1027</v>
      </c>
      <c r="J220">
        <v>25925907</v>
      </c>
      <c r="K220" t="s">
        <v>1621</v>
      </c>
      <c r="L220" t="b">
        <v>0</v>
      </c>
      <c r="M220" t="b">
        <v>1</v>
      </c>
      <c r="N220" t="b">
        <v>0</v>
      </c>
      <c r="O220" t="b">
        <v>1</v>
      </c>
      <c r="P220" s="5">
        <v>43344</v>
      </c>
      <c r="Q220" s="5">
        <v>43394.819651342594</v>
      </c>
      <c r="R220">
        <v>50.819651342592593</v>
      </c>
    </row>
    <row r="221" spans="1:18" ht="15" customHeight="1" x14ac:dyDescent="0.3">
      <c r="A221" t="s">
        <v>1028</v>
      </c>
      <c r="C221" t="s">
        <v>746</v>
      </c>
      <c r="D221" t="s">
        <v>16</v>
      </c>
      <c r="E221" t="s">
        <v>1029</v>
      </c>
      <c r="F221" t="s">
        <v>1030</v>
      </c>
      <c r="G221" t="s">
        <v>993</v>
      </c>
      <c r="H221" s="1" t="s">
        <v>20</v>
      </c>
      <c r="I221" s="1" t="s">
        <v>1031</v>
      </c>
      <c r="J221">
        <v>24742370</v>
      </c>
      <c r="K221" t="s">
        <v>1621</v>
      </c>
      <c r="L221" t="b">
        <v>0</v>
      </c>
      <c r="M221" t="b">
        <v>0</v>
      </c>
      <c r="N221" t="b">
        <v>0</v>
      </c>
      <c r="O221" t="b">
        <v>0</v>
      </c>
      <c r="P221" s="5">
        <v>43344</v>
      </c>
      <c r="Q221" s="5">
        <v>43396.950040752316</v>
      </c>
      <c r="R221">
        <v>52.95004075813889</v>
      </c>
    </row>
    <row r="222" spans="1:18" ht="15" customHeight="1" x14ac:dyDescent="0.3">
      <c r="A222" t="s">
        <v>1032</v>
      </c>
      <c r="C222" t="s">
        <v>746</v>
      </c>
      <c r="D222" t="s">
        <v>16</v>
      </c>
      <c r="E222" t="s">
        <v>1029</v>
      </c>
      <c r="F222" t="s">
        <v>1033</v>
      </c>
      <c r="G222" t="s">
        <v>993</v>
      </c>
      <c r="H222" s="1" t="s">
        <v>20</v>
      </c>
      <c r="I222" s="1" t="s">
        <v>1034</v>
      </c>
      <c r="J222">
        <v>24742432</v>
      </c>
      <c r="K222" t="s">
        <v>1621</v>
      </c>
      <c r="L222" t="b">
        <v>0</v>
      </c>
      <c r="M222" t="b">
        <v>0</v>
      </c>
      <c r="N222" t="b">
        <v>0</v>
      </c>
      <c r="O222" t="b">
        <v>0</v>
      </c>
      <c r="P222" s="5">
        <v>43344</v>
      </c>
      <c r="Q222" s="5">
        <v>43396.950040763892</v>
      </c>
      <c r="R222">
        <v>52.950040769710647</v>
      </c>
    </row>
    <row r="223" spans="1:18" ht="15" customHeight="1" x14ac:dyDescent="0.3">
      <c r="A223" t="s">
        <v>1035</v>
      </c>
      <c r="C223" t="s">
        <v>746</v>
      </c>
      <c r="D223" t="s">
        <v>16</v>
      </c>
      <c r="E223" t="s">
        <v>1029</v>
      </c>
      <c r="F223" t="s">
        <v>1036</v>
      </c>
      <c r="G223" t="s">
        <v>993</v>
      </c>
      <c r="H223" s="1" t="s">
        <v>61</v>
      </c>
      <c r="I223" s="1" t="s">
        <v>1037</v>
      </c>
      <c r="J223">
        <v>24361216</v>
      </c>
      <c r="K223" t="s">
        <v>1621</v>
      </c>
      <c r="L223" t="b">
        <v>0</v>
      </c>
      <c r="M223" t="b">
        <v>0</v>
      </c>
      <c r="N223" t="b">
        <v>0</v>
      </c>
      <c r="O223" t="b">
        <v>0</v>
      </c>
      <c r="P223" s="5">
        <v>43344</v>
      </c>
      <c r="Q223" s="5">
        <v>43396.950040752316</v>
      </c>
      <c r="R223">
        <v>52.95004075813889</v>
      </c>
    </row>
    <row r="224" spans="1:18" ht="15" customHeight="1" x14ac:dyDescent="0.3">
      <c r="A224" t="s">
        <v>1038</v>
      </c>
      <c r="C224" t="s">
        <v>973</v>
      </c>
      <c r="D224" t="s">
        <v>16</v>
      </c>
      <c r="E224" t="s">
        <v>1039</v>
      </c>
      <c r="F224" t="s">
        <v>1040</v>
      </c>
      <c r="G224" t="s">
        <v>993</v>
      </c>
      <c r="H224" s="1" t="s">
        <v>1041</v>
      </c>
      <c r="I224" s="1" t="s">
        <v>1042</v>
      </c>
      <c r="J224">
        <v>27751652</v>
      </c>
      <c r="K224" t="s">
        <v>1621</v>
      </c>
      <c r="L224" t="b">
        <v>1</v>
      </c>
      <c r="M224" t="b">
        <v>0</v>
      </c>
      <c r="N224" t="b">
        <v>0</v>
      </c>
      <c r="O224" t="b">
        <v>1</v>
      </c>
      <c r="P224" s="5">
        <v>43344</v>
      </c>
      <c r="Q224" s="5">
        <v>43392</v>
      </c>
      <c r="R224">
        <v>48</v>
      </c>
    </row>
    <row r="225" spans="1:18" ht="15" customHeight="1" x14ac:dyDescent="0.3">
      <c r="A225" t="s">
        <v>1043</v>
      </c>
      <c r="C225" t="s">
        <v>512</v>
      </c>
      <c r="D225" t="s">
        <v>16</v>
      </c>
      <c r="E225" t="s">
        <v>1044</v>
      </c>
      <c r="F225" t="s">
        <v>1045</v>
      </c>
      <c r="G225" t="s">
        <v>993</v>
      </c>
      <c r="H225" s="1" t="s">
        <v>20</v>
      </c>
      <c r="I225" s="1" t="s">
        <v>1046</v>
      </c>
      <c r="J225">
        <v>26939022</v>
      </c>
      <c r="K225" t="s">
        <v>1621</v>
      </c>
      <c r="L225" t="b">
        <v>1</v>
      </c>
      <c r="M225" t="b">
        <v>0</v>
      </c>
      <c r="N225" t="b">
        <v>0</v>
      </c>
      <c r="O225" t="b">
        <v>1</v>
      </c>
      <c r="P225" s="5">
        <v>43344</v>
      </c>
      <c r="Q225" s="5">
        <v>43392</v>
      </c>
      <c r="R225">
        <v>48</v>
      </c>
    </row>
    <row r="226" spans="1:18" ht="15" customHeight="1" x14ac:dyDescent="0.3">
      <c r="A226" t="s">
        <v>1047</v>
      </c>
      <c r="B226" t="s">
        <v>440</v>
      </c>
      <c r="C226" t="s">
        <v>441</v>
      </c>
      <c r="D226" t="s">
        <v>16</v>
      </c>
      <c r="E226" t="s">
        <v>1048</v>
      </c>
      <c r="F226" t="s">
        <v>1049</v>
      </c>
      <c r="G226" t="s">
        <v>1050</v>
      </c>
      <c r="H226" s="1" t="s">
        <v>20</v>
      </c>
      <c r="I226" s="1" t="s">
        <v>1051</v>
      </c>
      <c r="J226">
        <v>27739407</v>
      </c>
      <c r="K226" t="s">
        <v>1621</v>
      </c>
      <c r="L226" t="b">
        <v>0</v>
      </c>
      <c r="M226" t="b">
        <v>1</v>
      </c>
      <c r="N226" t="b">
        <v>0</v>
      </c>
      <c r="O226" t="b">
        <v>1</v>
      </c>
      <c r="P226" s="5">
        <v>43344</v>
      </c>
      <c r="Q226" s="5">
        <v>43392</v>
      </c>
      <c r="R226">
        <v>48</v>
      </c>
    </row>
    <row r="227" spans="1:18" ht="15" customHeight="1" x14ac:dyDescent="0.3">
      <c r="A227" t="s">
        <v>1052</v>
      </c>
      <c r="C227" t="s">
        <v>1053</v>
      </c>
      <c r="D227" t="s">
        <v>16</v>
      </c>
      <c r="E227" t="s">
        <v>1054</v>
      </c>
      <c r="F227" t="s">
        <v>1055</v>
      </c>
      <c r="G227" t="s">
        <v>1050</v>
      </c>
      <c r="H227" s="1" t="s">
        <v>20</v>
      </c>
      <c r="I227" s="1" t="s">
        <v>1056</v>
      </c>
      <c r="J227">
        <v>27738675</v>
      </c>
      <c r="K227" t="s">
        <v>1621</v>
      </c>
      <c r="L227" t="b">
        <v>1</v>
      </c>
      <c r="M227" t="b">
        <v>0</v>
      </c>
      <c r="N227" t="b">
        <v>0</v>
      </c>
      <c r="O227" t="b">
        <v>1</v>
      </c>
      <c r="P227" s="5">
        <v>43344</v>
      </c>
      <c r="Q227" s="5">
        <v>43392</v>
      </c>
      <c r="R227">
        <v>48</v>
      </c>
    </row>
    <row r="228" spans="1:18" ht="15" customHeight="1" x14ac:dyDescent="0.3">
      <c r="A228" t="s">
        <v>1057</v>
      </c>
      <c r="B228" t="s">
        <v>244</v>
      </c>
      <c r="C228" t="s">
        <v>1058</v>
      </c>
      <c r="D228" t="s">
        <v>16</v>
      </c>
      <c r="E228" t="s">
        <v>1059</v>
      </c>
      <c r="F228" t="s">
        <v>1060</v>
      </c>
      <c r="G228" t="s">
        <v>1050</v>
      </c>
      <c r="H228" s="1" t="s">
        <v>61</v>
      </c>
      <c r="I228" s="1" t="s">
        <v>1061</v>
      </c>
      <c r="J228">
        <v>26286025</v>
      </c>
      <c r="K228" t="s">
        <v>1621</v>
      </c>
      <c r="L228" t="b">
        <v>0</v>
      </c>
      <c r="M228" t="b">
        <v>0</v>
      </c>
      <c r="N228" t="b">
        <v>1</v>
      </c>
      <c r="O228" t="b">
        <v>0</v>
      </c>
      <c r="P228" s="5">
        <v>43344</v>
      </c>
      <c r="Q228" s="5">
        <v>43396.953142986109</v>
      </c>
      <c r="R228">
        <v>52.953142995034717</v>
      </c>
    </row>
    <row r="229" spans="1:18" ht="15" customHeight="1" x14ac:dyDescent="0.3">
      <c r="A229" t="s">
        <v>1062</v>
      </c>
      <c r="B229" t="s">
        <v>1063</v>
      </c>
      <c r="C229" t="s">
        <v>1064</v>
      </c>
      <c r="D229" t="s">
        <v>16</v>
      </c>
      <c r="E229" t="s">
        <v>1065</v>
      </c>
      <c r="F229" t="s">
        <v>1066</v>
      </c>
      <c r="G229" t="s">
        <v>1050</v>
      </c>
      <c r="H229" s="1" t="s">
        <v>92</v>
      </c>
      <c r="I229" s="1" t="s">
        <v>1067</v>
      </c>
      <c r="J229">
        <v>27736113</v>
      </c>
      <c r="K229" t="s">
        <v>1621</v>
      </c>
      <c r="L229" t="b">
        <v>0</v>
      </c>
      <c r="M229" t="b">
        <v>0</v>
      </c>
      <c r="N229" t="b">
        <v>1</v>
      </c>
      <c r="O229" t="b">
        <v>0</v>
      </c>
      <c r="P229" s="5">
        <v>43344</v>
      </c>
      <c r="Q229" s="5">
        <v>43396.95292787037</v>
      </c>
      <c r="R229">
        <v>52.952927881925923</v>
      </c>
    </row>
    <row r="230" spans="1:18" ht="15" customHeight="1" x14ac:dyDescent="0.3">
      <c r="A230" t="s">
        <v>1068</v>
      </c>
      <c r="C230" t="s">
        <v>298</v>
      </c>
      <c r="D230" t="s">
        <v>16</v>
      </c>
      <c r="E230" t="s">
        <v>1069</v>
      </c>
      <c r="F230" t="s">
        <v>1070</v>
      </c>
      <c r="G230" t="s">
        <v>1050</v>
      </c>
      <c r="H230" s="1" t="s">
        <v>61</v>
      </c>
      <c r="I230" s="1" t="s">
        <v>1071</v>
      </c>
      <c r="J230">
        <v>27622649</v>
      </c>
      <c r="K230" t="s">
        <v>1621</v>
      </c>
      <c r="L230" t="b">
        <v>0</v>
      </c>
      <c r="M230" t="b">
        <v>0</v>
      </c>
      <c r="N230" t="b">
        <v>0</v>
      </c>
      <c r="O230" t="b">
        <v>1</v>
      </c>
      <c r="P230" s="5">
        <v>43344</v>
      </c>
      <c r="Q230" s="5">
        <v>43392</v>
      </c>
      <c r="R230">
        <v>48</v>
      </c>
    </row>
    <row r="231" spans="1:18" ht="15" customHeight="1" x14ac:dyDescent="0.3">
      <c r="A231" t="s">
        <v>1072</v>
      </c>
      <c r="C231" t="s">
        <v>1073</v>
      </c>
      <c r="D231" t="s">
        <v>16</v>
      </c>
      <c r="E231" t="s">
        <v>1074</v>
      </c>
      <c r="F231" t="s">
        <v>1075</v>
      </c>
      <c r="G231" t="s">
        <v>1050</v>
      </c>
      <c r="H231" s="1" t="s">
        <v>20</v>
      </c>
      <c r="I231" s="1" t="s">
        <v>1076</v>
      </c>
      <c r="J231">
        <v>27731535</v>
      </c>
      <c r="K231" t="s">
        <v>1621</v>
      </c>
      <c r="L231" t="b">
        <v>0</v>
      </c>
      <c r="M231" t="b">
        <v>0</v>
      </c>
      <c r="N231" t="b">
        <v>0</v>
      </c>
      <c r="O231" t="b">
        <v>0</v>
      </c>
      <c r="P231" s="5">
        <v>43344</v>
      </c>
      <c r="Q231" s="5">
        <v>43396.950248587964</v>
      </c>
      <c r="R231">
        <v>52.950248594945599</v>
      </c>
    </row>
    <row r="232" spans="1:18" ht="15" customHeight="1" x14ac:dyDescent="0.3">
      <c r="A232" t="s">
        <v>1077</v>
      </c>
      <c r="B232" t="s">
        <v>554</v>
      </c>
      <c r="C232" t="s">
        <v>602</v>
      </c>
      <c r="D232" t="s">
        <v>16</v>
      </c>
      <c r="E232" t="s">
        <v>1078</v>
      </c>
      <c r="F232" t="s">
        <v>1079</v>
      </c>
      <c r="G232" t="s">
        <v>1050</v>
      </c>
      <c r="H232" s="1" t="s">
        <v>92</v>
      </c>
      <c r="I232" s="1" t="s">
        <v>1080</v>
      </c>
      <c r="J232">
        <v>27725556</v>
      </c>
      <c r="K232" t="s">
        <v>1621</v>
      </c>
      <c r="L232" t="b">
        <v>0</v>
      </c>
      <c r="M232" t="b">
        <v>0</v>
      </c>
      <c r="N232" t="b">
        <v>1</v>
      </c>
      <c r="O232" t="b">
        <v>1</v>
      </c>
      <c r="P232" s="5">
        <v>43344</v>
      </c>
      <c r="Q232" s="5">
        <v>43392</v>
      </c>
      <c r="R232">
        <v>48</v>
      </c>
    </row>
    <row r="233" spans="1:18" ht="15" customHeight="1" x14ac:dyDescent="0.3">
      <c r="A233" t="s">
        <v>1081</v>
      </c>
      <c r="B233" t="s">
        <v>568</v>
      </c>
      <c r="C233" t="s">
        <v>169</v>
      </c>
      <c r="D233" t="s">
        <v>16</v>
      </c>
      <c r="E233" t="s">
        <v>1082</v>
      </c>
      <c r="F233" t="s">
        <v>1083</v>
      </c>
      <c r="G233" t="s">
        <v>1050</v>
      </c>
      <c r="H233" s="1" t="s">
        <v>92</v>
      </c>
      <c r="I233" s="1" t="s">
        <v>1084</v>
      </c>
      <c r="J233">
        <v>26514615</v>
      </c>
      <c r="K233" t="s">
        <v>1621</v>
      </c>
      <c r="L233" t="b">
        <v>1</v>
      </c>
      <c r="M233" t="b">
        <v>0</v>
      </c>
      <c r="N233" t="b">
        <v>1</v>
      </c>
      <c r="O233" t="b">
        <v>0</v>
      </c>
      <c r="P233" s="5">
        <v>43344</v>
      </c>
      <c r="Q233" s="5">
        <v>43396.953142986109</v>
      </c>
      <c r="R233">
        <v>52.953142995034717</v>
      </c>
    </row>
    <row r="234" spans="1:18" ht="15" customHeight="1" x14ac:dyDescent="0.3">
      <c r="A234" t="s">
        <v>1085</v>
      </c>
      <c r="B234" t="s">
        <v>103</v>
      </c>
      <c r="C234" t="s">
        <v>1086</v>
      </c>
      <c r="D234" t="s">
        <v>16</v>
      </c>
      <c r="F234" t="s">
        <v>1087</v>
      </c>
      <c r="G234" t="s">
        <v>1050</v>
      </c>
      <c r="H234" s="1" t="s">
        <v>20</v>
      </c>
      <c r="I234" s="1" t="s">
        <v>1088</v>
      </c>
      <c r="J234">
        <v>27719632</v>
      </c>
      <c r="K234" t="s">
        <v>1621</v>
      </c>
      <c r="L234" t="b">
        <v>0</v>
      </c>
      <c r="M234" t="b">
        <v>1</v>
      </c>
      <c r="N234" t="b">
        <v>0</v>
      </c>
      <c r="O234" t="b">
        <v>1</v>
      </c>
      <c r="P234" s="5">
        <v>43344</v>
      </c>
      <c r="Q234" s="5">
        <v>43392</v>
      </c>
      <c r="R234">
        <v>48</v>
      </c>
    </row>
    <row r="235" spans="1:18" ht="15" customHeight="1" x14ac:dyDescent="0.3">
      <c r="A235" t="s">
        <v>1089</v>
      </c>
      <c r="C235" t="s">
        <v>1090</v>
      </c>
      <c r="D235" t="s">
        <v>16</v>
      </c>
      <c r="E235" t="s">
        <v>1091</v>
      </c>
      <c r="F235" t="s">
        <v>1092</v>
      </c>
      <c r="G235" t="s">
        <v>786</v>
      </c>
      <c r="H235" s="1" t="s">
        <v>1093</v>
      </c>
      <c r="I235" s="1" t="s">
        <v>1094</v>
      </c>
      <c r="J235">
        <v>27812760</v>
      </c>
      <c r="K235" t="s">
        <v>1621</v>
      </c>
      <c r="L235" t="b">
        <v>0</v>
      </c>
      <c r="M235" t="b">
        <v>0</v>
      </c>
      <c r="N235" t="b">
        <v>1</v>
      </c>
      <c r="O235" t="b">
        <v>1</v>
      </c>
      <c r="P235" s="5">
        <v>43344</v>
      </c>
      <c r="Q235" s="5">
        <v>43392</v>
      </c>
      <c r="R235">
        <v>48</v>
      </c>
    </row>
    <row r="236" spans="1:18" ht="15" customHeight="1" x14ac:dyDescent="0.3">
      <c r="A236" t="s">
        <v>1095</v>
      </c>
      <c r="C236" t="s">
        <v>1096</v>
      </c>
      <c r="D236" t="s">
        <v>16</v>
      </c>
      <c r="E236" t="s">
        <v>1097</v>
      </c>
      <c r="F236" t="s">
        <v>1098</v>
      </c>
      <c r="G236" t="s">
        <v>786</v>
      </c>
      <c r="H236" s="1" t="s">
        <v>92</v>
      </c>
      <c r="I236" s="1" t="s">
        <v>1099</v>
      </c>
      <c r="J236">
        <v>26759531</v>
      </c>
      <c r="K236" t="s">
        <v>1621</v>
      </c>
      <c r="L236" t="b">
        <v>0</v>
      </c>
      <c r="M236" t="b">
        <v>1</v>
      </c>
      <c r="N236" t="b">
        <v>1</v>
      </c>
      <c r="O236" t="b">
        <v>1</v>
      </c>
      <c r="P236" s="5">
        <v>43344</v>
      </c>
      <c r="Q236" s="5">
        <v>43394.819725185182</v>
      </c>
      <c r="R236">
        <v>50.819725185185185</v>
      </c>
    </row>
    <row r="237" spans="1:18" ht="15" customHeight="1" x14ac:dyDescent="0.3">
      <c r="A237" t="s">
        <v>1100</v>
      </c>
      <c r="C237" t="s">
        <v>169</v>
      </c>
      <c r="D237" t="s">
        <v>16</v>
      </c>
      <c r="E237" t="s">
        <v>1101</v>
      </c>
      <c r="F237" t="s">
        <v>1102</v>
      </c>
      <c r="G237" t="s">
        <v>1103</v>
      </c>
      <c r="H237" s="1" t="s">
        <v>92</v>
      </c>
      <c r="I237" s="1" t="s">
        <v>1104</v>
      </c>
      <c r="J237">
        <v>24818677</v>
      </c>
      <c r="K237" t="s">
        <v>1621</v>
      </c>
      <c r="L237" t="b">
        <v>0</v>
      </c>
      <c r="M237" t="b">
        <v>0</v>
      </c>
      <c r="N237" t="b">
        <v>1</v>
      </c>
      <c r="O237" t="b">
        <v>1</v>
      </c>
      <c r="P237" s="5">
        <v>43344</v>
      </c>
      <c r="Q237" s="5">
        <v>43392</v>
      </c>
      <c r="R237">
        <v>48</v>
      </c>
    </row>
    <row r="238" spans="1:18" ht="15" customHeight="1" x14ac:dyDescent="0.3">
      <c r="A238" t="s">
        <v>1105</v>
      </c>
      <c r="C238" t="s">
        <v>169</v>
      </c>
      <c r="D238" t="s">
        <v>16</v>
      </c>
      <c r="E238" t="s">
        <v>1106</v>
      </c>
      <c r="F238" t="s">
        <v>1107</v>
      </c>
      <c r="G238" t="s">
        <v>1103</v>
      </c>
      <c r="H238" s="1" t="s">
        <v>27</v>
      </c>
      <c r="I238" s="1" t="s">
        <v>1108</v>
      </c>
      <c r="J238">
        <v>23687814</v>
      </c>
      <c r="K238" t="s">
        <v>1621</v>
      </c>
      <c r="L238" t="b">
        <v>1</v>
      </c>
      <c r="M238" t="b">
        <v>0</v>
      </c>
      <c r="N238" t="b">
        <v>1</v>
      </c>
      <c r="O238" t="b">
        <v>0</v>
      </c>
      <c r="P238" s="5">
        <v>43344</v>
      </c>
      <c r="Q238" s="5">
        <v>43396.953371863427</v>
      </c>
      <c r="R238">
        <v>52.953371864722222</v>
      </c>
    </row>
    <row r="239" spans="1:18" ht="15" customHeight="1" x14ac:dyDescent="0.3">
      <c r="A239" t="s">
        <v>1109</v>
      </c>
      <c r="B239" t="s">
        <v>1110</v>
      </c>
      <c r="C239" t="s">
        <v>431</v>
      </c>
      <c r="D239" t="s">
        <v>16</v>
      </c>
      <c r="E239" t="s">
        <v>1111</v>
      </c>
      <c r="F239" t="s">
        <v>1112</v>
      </c>
      <c r="G239" t="s">
        <v>1103</v>
      </c>
      <c r="H239" s="1" t="s">
        <v>61</v>
      </c>
      <c r="I239" s="1" t="s">
        <v>1113</v>
      </c>
      <c r="J239">
        <v>27710610</v>
      </c>
      <c r="K239" t="s">
        <v>1621</v>
      </c>
      <c r="L239" t="b">
        <v>0</v>
      </c>
      <c r="M239" t="b">
        <v>0</v>
      </c>
      <c r="N239" t="b">
        <v>0</v>
      </c>
      <c r="O239" t="b">
        <v>1</v>
      </c>
      <c r="P239" s="5">
        <v>43344</v>
      </c>
      <c r="Q239" s="5">
        <v>43392</v>
      </c>
      <c r="R239">
        <v>48</v>
      </c>
    </row>
    <row r="240" spans="1:18" ht="15" customHeight="1" x14ac:dyDescent="0.3">
      <c r="A240" t="s">
        <v>1114</v>
      </c>
      <c r="C240" t="s">
        <v>1115</v>
      </c>
      <c r="D240" t="s">
        <v>16</v>
      </c>
      <c r="E240" t="s">
        <v>1116</v>
      </c>
      <c r="F240" t="s">
        <v>1117</v>
      </c>
      <c r="G240" t="s">
        <v>1103</v>
      </c>
      <c r="H240" s="1" t="s">
        <v>61</v>
      </c>
      <c r="I240" s="1" t="s">
        <v>1118</v>
      </c>
      <c r="J240">
        <v>27709794</v>
      </c>
      <c r="K240" t="s">
        <v>1621</v>
      </c>
      <c r="L240" t="b">
        <v>0</v>
      </c>
      <c r="M240" t="b">
        <v>0</v>
      </c>
      <c r="N240" t="b">
        <v>1</v>
      </c>
      <c r="O240" t="b">
        <v>1</v>
      </c>
      <c r="P240" s="5">
        <v>43344</v>
      </c>
      <c r="Q240" s="5">
        <v>43392</v>
      </c>
      <c r="R240">
        <v>48</v>
      </c>
    </row>
    <row r="241" spans="1:18" ht="15" customHeight="1" x14ac:dyDescent="0.3">
      <c r="A241" t="s">
        <v>1119</v>
      </c>
      <c r="B241" t="s">
        <v>1120</v>
      </c>
      <c r="C241" t="s">
        <v>1121</v>
      </c>
      <c r="D241" t="s">
        <v>16</v>
      </c>
      <c r="E241" t="s">
        <v>1122</v>
      </c>
      <c r="F241" t="s">
        <v>1123</v>
      </c>
      <c r="G241" t="s">
        <v>1103</v>
      </c>
      <c r="H241" s="1" t="s">
        <v>20</v>
      </c>
      <c r="I241" s="1" t="s">
        <v>1124</v>
      </c>
      <c r="J241">
        <v>27709320</v>
      </c>
      <c r="K241" t="s">
        <v>1621</v>
      </c>
      <c r="L241" t="b">
        <v>0</v>
      </c>
      <c r="M241" t="b">
        <v>0</v>
      </c>
      <c r="N241" t="b">
        <v>0</v>
      </c>
      <c r="O241" t="b">
        <v>1</v>
      </c>
      <c r="P241" s="5">
        <v>43344</v>
      </c>
      <c r="Q241" s="5">
        <v>43392</v>
      </c>
      <c r="R241">
        <v>48</v>
      </c>
    </row>
    <row r="242" spans="1:18" ht="15" customHeight="1" x14ac:dyDescent="0.3">
      <c r="A242" t="s">
        <v>1125</v>
      </c>
      <c r="B242" t="s">
        <v>1126</v>
      </c>
      <c r="C242" t="s">
        <v>1127</v>
      </c>
      <c r="D242" t="s">
        <v>16</v>
      </c>
      <c r="E242" t="s">
        <v>1128</v>
      </c>
      <c r="G242" t="s">
        <v>1103</v>
      </c>
      <c r="H242" s="1" t="s">
        <v>20</v>
      </c>
      <c r="I242" s="1" t="s">
        <v>1129</v>
      </c>
      <c r="J242">
        <v>27708949</v>
      </c>
      <c r="K242" t="s">
        <v>1621</v>
      </c>
      <c r="L242" t="b">
        <v>1</v>
      </c>
      <c r="M242" t="b">
        <v>0</v>
      </c>
      <c r="N242" t="b">
        <v>0</v>
      </c>
      <c r="O242" t="b">
        <v>1</v>
      </c>
      <c r="P242" s="5">
        <v>43344</v>
      </c>
      <c r="Q242" s="5">
        <v>43392</v>
      </c>
      <c r="R242">
        <v>48</v>
      </c>
    </row>
    <row r="243" spans="1:18" ht="15" customHeight="1" x14ac:dyDescent="0.3">
      <c r="A243" t="s">
        <v>1130</v>
      </c>
      <c r="B243" t="s">
        <v>525</v>
      </c>
      <c r="C243" t="s">
        <v>642</v>
      </c>
      <c r="D243" t="s">
        <v>16</v>
      </c>
      <c r="E243" t="s">
        <v>1131</v>
      </c>
      <c r="F243" t="s">
        <v>1132</v>
      </c>
      <c r="G243" t="s">
        <v>1103</v>
      </c>
      <c r="H243" s="1" t="s">
        <v>61</v>
      </c>
      <c r="I243" s="1" t="s">
        <v>1133</v>
      </c>
      <c r="J243">
        <v>27708945</v>
      </c>
      <c r="K243" t="s">
        <v>1621</v>
      </c>
      <c r="L243" t="b">
        <v>0</v>
      </c>
      <c r="M243" t="b">
        <v>0</v>
      </c>
      <c r="N243" t="b">
        <v>1</v>
      </c>
      <c r="O243" t="b">
        <v>1</v>
      </c>
      <c r="P243" s="5">
        <v>43344</v>
      </c>
      <c r="Q243" s="5">
        <v>43392</v>
      </c>
      <c r="R243">
        <v>48</v>
      </c>
    </row>
    <row r="244" spans="1:18" ht="15" customHeight="1" x14ac:dyDescent="0.3">
      <c r="A244" t="s">
        <v>1134</v>
      </c>
      <c r="C244" t="s">
        <v>1024</v>
      </c>
      <c r="D244" t="s">
        <v>16</v>
      </c>
      <c r="E244" t="s">
        <v>1135</v>
      </c>
      <c r="F244" t="s">
        <v>1136</v>
      </c>
      <c r="G244" t="s">
        <v>1103</v>
      </c>
      <c r="H244" s="1" t="s">
        <v>20</v>
      </c>
      <c r="I244" s="1" t="s">
        <v>1137</v>
      </c>
      <c r="J244">
        <v>27439865</v>
      </c>
      <c r="K244" t="s">
        <v>1621</v>
      </c>
      <c r="L244" t="b">
        <v>0</v>
      </c>
      <c r="M244" t="b">
        <v>0</v>
      </c>
      <c r="N244" t="b">
        <v>0</v>
      </c>
      <c r="O244" t="b">
        <v>0</v>
      </c>
      <c r="P244" s="5">
        <v>43344</v>
      </c>
      <c r="Q244" s="5">
        <v>43396.950479976855</v>
      </c>
      <c r="R244">
        <v>52.950479985930556</v>
      </c>
    </row>
    <row r="245" spans="1:18" ht="15" customHeight="1" x14ac:dyDescent="0.3">
      <c r="A245" t="s">
        <v>1138</v>
      </c>
      <c r="B245" t="s">
        <v>1139</v>
      </c>
      <c r="C245" t="s">
        <v>1140</v>
      </c>
      <c r="D245" t="s">
        <v>16</v>
      </c>
      <c r="E245" t="s">
        <v>1141</v>
      </c>
      <c r="F245" t="s">
        <v>1142</v>
      </c>
      <c r="G245" t="s">
        <v>1103</v>
      </c>
      <c r="H245" s="1" t="s">
        <v>20</v>
      </c>
      <c r="I245" s="1" t="s">
        <v>1143</v>
      </c>
      <c r="J245">
        <v>27703945</v>
      </c>
      <c r="K245" t="s">
        <v>1621</v>
      </c>
      <c r="L245" t="b">
        <v>0</v>
      </c>
      <c r="M245" t="b">
        <v>0</v>
      </c>
      <c r="N245" t="b">
        <v>0</v>
      </c>
      <c r="O245" t="b">
        <v>1</v>
      </c>
      <c r="P245" s="5">
        <v>43344</v>
      </c>
      <c r="Q245" s="5">
        <v>43392</v>
      </c>
      <c r="R245">
        <v>48</v>
      </c>
    </row>
    <row r="246" spans="1:18" ht="15" customHeight="1" x14ac:dyDescent="0.3">
      <c r="A246" t="s">
        <v>1144</v>
      </c>
      <c r="B246" t="s">
        <v>1145</v>
      </c>
      <c r="C246" t="s">
        <v>1146</v>
      </c>
      <c r="D246" t="s">
        <v>16</v>
      </c>
      <c r="F246" t="s">
        <v>1147</v>
      </c>
      <c r="G246" t="s">
        <v>1103</v>
      </c>
      <c r="H246" s="1" t="s">
        <v>61</v>
      </c>
      <c r="I246" s="1" t="s">
        <v>1148</v>
      </c>
      <c r="J246">
        <v>27703213</v>
      </c>
      <c r="K246" t="s">
        <v>1621</v>
      </c>
      <c r="L246" t="b">
        <v>0</v>
      </c>
      <c r="M246" t="b">
        <v>1</v>
      </c>
      <c r="N246" t="b">
        <v>0</v>
      </c>
      <c r="O246" t="b">
        <v>1</v>
      </c>
      <c r="P246" s="5">
        <v>43344</v>
      </c>
      <c r="Q246" s="5">
        <v>43392</v>
      </c>
      <c r="R246">
        <v>48</v>
      </c>
    </row>
    <row r="247" spans="1:18" ht="15" customHeight="1" x14ac:dyDescent="0.3">
      <c r="A247" t="s">
        <v>1149</v>
      </c>
      <c r="B247" t="s">
        <v>23</v>
      </c>
      <c r="C247" t="s">
        <v>1150</v>
      </c>
      <c r="D247" t="s">
        <v>16</v>
      </c>
      <c r="E247" t="s">
        <v>1151</v>
      </c>
      <c r="F247" t="s">
        <v>1152</v>
      </c>
      <c r="G247" t="s">
        <v>1103</v>
      </c>
      <c r="H247" s="1" t="s">
        <v>61</v>
      </c>
      <c r="I247" s="1" t="s">
        <v>1153</v>
      </c>
      <c r="J247">
        <v>27699098</v>
      </c>
      <c r="K247" t="s">
        <v>1621</v>
      </c>
      <c r="L247" t="b">
        <v>0</v>
      </c>
      <c r="M247" t="b">
        <v>1</v>
      </c>
      <c r="N247" t="b">
        <v>0</v>
      </c>
      <c r="O247" t="b">
        <v>1</v>
      </c>
      <c r="P247" s="5">
        <v>43344</v>
      </c>
      <c r="Q247" s="5">
        <v>43392</v>
      </c>
      <c r="R247">
        <v>48</v>
      </c>
    </row>
    <row r="248" spans="1:18" ht="15" customHeight="1" x14ac:dyDescent="0.3">
      <c r="A248" t="s">
        <v>1154</v>
      </c>
      <c r="B248" t="s">
        <v>23</v>
      </c>
      <c r="C248" t="s">
        <v>1150</v>
      </c>
      <c r="D248" t="s">
        <v>16</v>
      </c>
      <c r="E248" t="s">
        <v>1155</v>
      </c>
      <c r="F248" t="s">
        <v>1156</v>
      </c>
      <c r="G248" t="s">
        <v>1103</v>
      </c>
      <c r="H248" s="1" t="s">
        <v>61</v>
      </c>
      <c r="I248" s="1" t="s">
        <v>1157</v>
      </c>
      <c r="J248">
        <v>27699053</v>
      </c>
      <c r="K248" t="s">
        <v>1621</v>
      </c>
      <c r="L248" t="b">
        <v>0</v>
      </c>
      <c r="M248" t="b">
        <v>1</v>
      </c>
      <c r="N248" t="b">
        <v>0</v>
      </c>
      <c r="O248" t="b">
        <v>1</v>
      </c>
      <c r="P248" s="5">
        <v>43344</v>
      </c>
      <c r="Q248" s="5">
        <v>43392</v>
      </c>
      <c r="R248">
        <v>48</v>
      </c>
    </row>
    <row r="249" spans="1:18" ht="15" customHeight="1" x14ac:dyDescent="0.3">
      <c r="A249" t="s">
        <v>1158</v>
      </c>
      <c r="C249" t="s">
        <v>925</v>
      </c>
      <c r="D249" t="s">
        <v>16</v>
      </c>
      <c r="E249" t="s">
        <v>1159</v>
      </c>
      <c r="F249" t="s">
        <v>1160</v>
      </c>
      <c r="G249" t="s">
        <v>1103</v>
      </c>
      <c r="H249" s="1" t="s">
        <v>20</v>
      </c>
      <c r="I249" s="1" t="s">
        <v>1161</v>
      </c>
      <c r="J249">
        <v>27273808</v>
      </c>
      <c r="K249" t="s">
        <v>1621</v>
      </c>
      <c r="L249" t="b">
        <v>0</v>
      </c>
      <c r="M249" t="b">
        <v>1</v>
      </c>
      <c r="N249" t="b">
        <v>0</v>
      </c>
      <c r="O249" t="b">
        <v>0</v>
      </c>
      <c r="P249" s="5">
        <v>43344</v>
      </c>
      <c r="Q249" s="5">
        <v>43396.952181053239</v>
      </c>
      <c r="R249">
        <v>52.952181053646989</v>
      </c>
    </row>
    <row r="250" spans="1:18" ht="15" customHeight="1" x14ac:dyDescent="0.3">
      <c r="A250" t="s">
        <v>1162</v>
      </c>
      <c r="C250" t="s">
        <v>925</v>
      </c>
      <c r="D250" t="s">
        <v>16</v>
      </c>
      <c r="E250" t="s">
        <v>926</v>
      </c>
      <c r="F250" t="s">
        <v>1163</v>
      </c>
      <c r="G250" t="s">
        <v>1103</v>
      </c>
      <c r="H250" s="1" t="s">
        <v>20</v>
      </c>
      <c r="I250" s="1" t="s">
        <v>1164</v>
      </c>
      <c r="J250">
        <v>27274117</v>
      </c>
      <c r="K250" t="s">
        <v>1621</v>
      </c>
      <c r="L250" t="b">
        <v>0</v>
      </c>
      <c r="M250" t="b">
        <v>0</v>
      </c>
      <c r="N250" t="b">
        <v>0</v>
      </c>
      <c r="O250" t="b">
        <v>1</v>
      </c>
      <c r="P250" s="5">
        <v>43344</v>
      </c>
      <c r="Q250" s="5">
        <v>43392</v>
      </c>
      <c r="R250">
        <v>48</v>
      </c>
    </row>
    <row r="251" spans="1:18" ht="15" customHeight="1" x14ac:dyDescent="0.3">
      <c r="A251" t="s">
        <v>1165</v>
      </c>
      <c r="B251" t="s">
        <v>1166</v>
      </c>
      <c r="C251" t="s">
        <v>1167</v>
      </c>
      <c r="D251" t="s">
        <v>16</v>
      </c>
      <c r="E251" t="s">
        <v>1168</v>
      </c>
      <c r="F251" t="s">
        <v>1169</v>
      </c>
      <c r="G251" t="s">
        <v>1170</v>
      </c>
      <c r="H251" s="1" t="s">
        <v>92</v>
      </c>
      <c r="I251" s="1" t="s">
        <v>1171</v>
      </c>
      <c r="J251">
        <v>27690686</v>
      </c>
      <c r="K251" t="s">
        <v>1621</v>
      </c>
      <c r="L251" t="b">
        <v>0</v>
      </c>
      <c r="M251" t="b">
        <v>0</v>
      </c>
      <c r="N251" t="b">
        <v>1</v>
      </c>
      <c r="O251" t="b">
        <v>1</v>
      </c>
      <c r="P251" s="5">
        <v>43344</v>
      </c>
      <c r="Q251" s="5">
        <v>43392</v>
      </c>
      <c r="R251">
        <v>48</v>
      </c>
    </row>
    <row r="252" spans="1:18" ht="15" customHeight="1" x14ac:dyDescent="0.3">
      <c r="A252" t="s">
        <v>1172</v>
      </c>
      <c r="B252" t="s">
        <v>810</v>
      </c>
      <c r="C252" t="s">
        <v>799</v>
      </c>
      <c r="D252" t="s">
        <v>16</v>
      </c>
      <c r="E252" t="s">
        <v>1173</v>
      </c>
      <c r="F252" t="s">
        <v>1174</v>
      </c>
      <c r="G252" t="s">
        <v>1170</v>
      </c>
      <c r="H252" s="1" t="s">
        <v>92</v>
      </c>
      <c r="I252" s="1" t="s">
        <v>1175</v>
      </c>
      <c r="J252">
        <v>27689041</v>
      </c>
      <c r="K252" t="s">
        <v>1621</v>
      </c>
      <c r="L252" t="b">
        <v>0</v>
      </c>
      <c r="M252" t="b">
        <v>0</v>
      </c>
      <c r="N252" t="b">
        <v>1</v>
      </c>
      <c r="O252" t="b">
        <v>1</v>
      </c>
      <c r="P252" s="5">
        <v>43344</v>
      </c>
      <c r="Q252" s="5">
        <v>43392</v>
      </c>
      <c r="R252">
        <v>48</v>
      </c>
    </row>
    <row r="253" spans="1:18" ht="15" customHeight="1" x14ac:dyDescent="0.3">
      <c r="A253" t="s">
        <v>1176</v>
      </c>
      <c r="B253" t="s">
        <v>1177</v>
      </c>
      <c r="C253" t="s">
        <v>596</v>
      </c>
      <c r="D253" t="s">
        <v>16</v>
      </c>
      <c r="E253" t="s">
        <v>1178</v>
      </c>
      <c r="F253" t="s">
        <v>1179</v>
      </c>
      <c r="G253" t="s">
        <v>1170</v>
      </c>
      <c r="H253" s="1" t="s">
        <v>137</v>
      </c>
      <c r="I253" s="1" t="s">
        <v>1180</v>
      </c>
      <c r="J253">
        <v>20052957</v>
      </c>
      <c r="K253" t="s">
        <v>1621</v>
      </c>
      <c r="L253" t="b">
        <v>0</v>
      </c>
      <c r="M253" t="b">
        <v>0</v>
      </c>
      <c r="N253" t="b">
        <v>0</v>
      </c>
      <c r="O253" t="b">
        <v>1</v>
      </c>
      <c r="P253" s="5">
        <v>43344</v>
      </c>
      <c r="Q253" s="5">
        <v>43392</v>
      </c>
      <c r="R253">
        <v>48</v>
      </c>
    </row>
    <row r="254" spans="1:18" ht="15" customHeight="1" x14ac:dyDescent="0.3">
      <c r="A254" t="s">
        <v>1181</v>
      </c>
      <c r="B254" t="s">
        <v>554</v>
      </c>
      <c r="C254" t="s">
        <v>512</v>
      </c>
      <c r="D254" t="s">
        <v>16</v>
      </c>
      <c r="E254" t="s">
        <v>1182</v>
      </c>
      <c r="F254" t="s">
        <v>1183</v>
      </c>
      <c r="G254" t="s">
        <v>1170</v>
      </c>
      <c r="H254" s="1" t="s">
        <v>20</v>
      </c>
      <c r="I254" s="1" t="s">
        <v>1184</v>
      </c>
      <c r="J254">
        <v>27684316</v>
      </c>
      <c r="K254" t="s">
        <v>1621</v>
      </c>
      <c r="L254" t="b">
        <v>0</v>
      </c>
      <c r="M254" t="b">
        <v>0</v>
      </c>
      <c r="N254" t="b">
        <v>0</v>
      </c>
      <c r="O254" t="b">
        <v>0</v>
      </c>
      <c r="P254" s="5">
        <v>43344</v>
      </c>
      <c r="Q254" s="5">
        <v>43396.953576493055</v>
      </c>
      <c r="R254">
        <v>52.953576501108792</v>
      </c>
    </row>
    <row r="255" spans="1:18" ht="15" customHeight="1" x14ac:dyDescent="0.3">
      <c r="A255" t="s">
        <v>56</v>
      </c>
      <c r="C255" t="s">
        <v>615</v>
      </c>
      <c r="D255" t="s">
        <v>16</v>
      </c>
      <c r="E255" t="s">
        <v>1185</v>
      </c>
      <c r="F255" t="s">
        <v>1186</v>
      </c>
      <c r="G255" t="s">
        <v>1170</v>
      </c>
      <c r="H255" s="1" t="s">
        <v>61</v>
      </c>
      <c r="I255" s="1" t="s">
        <v>1187</v>
      </c>
      <c r="J255">
        <v>27678713</v>
      </c>
      <c r="K255" t="s">
        <v>1621</v>
      </c>
      <c r="L255" t="b">
        <v>0</v>
      </c>
      <c r="M255" t="b">
        <v>0</v>
      </c>
      <c r="N255" t="b">
        <v>0</v>
      </c>
      <c r="O255" t="b">
        <v>1</v>
      </c>
      <c r="P255" s="5">
        <v>43344</v>
      </c>
      <c r="Q255" s="5">
        <v>43392</v>
      </c>
      <c r="R255">
        <v>48</v>
      </c>
    </row>
    <row r="256" spans="1:18" ht="15" customHeight="1" x14ac:dyDescent="0.3">
      <c r="A256" t="s">
        <v>1188</v>
      </c>
      <c r="C256" t="s">
        <v>1189</v>
      </c>
      <c r="D256" t="s">
        <v>16</v>
      </c>
      <c r="E256" t="s">
        <v>1190</v>
      </c>
      <c r="F256" t="s">
        <v>1191</v>
      </c>
      <c r="G256" t="s">
        <v>1192</v>
      </c>
      <c r="H256" s="1" t="s">
        <v>20</v>
      </c>
      <c r="I256" s="1" t="s">
        <v>1193</v>
      </c>
      <c r="J256">
        <v>27667327</v>
      </c>
      <c r="K256" t="s">
        <v>1621</v>
      </c>
      <c r="L256" t="b">
        <v>1</v>
      </c>
      <c r="M256" t="b">
        <v>0</v>
      </c>
      <c r="N256" t="b">
        <v>0</v>
      </c>
      <c r="O256" t="b">
        <v>0</v>
      </c>
      <c r="P256" s="5">
        <v>43344</v>
      </c>
      <c r="Q256" s="5">
        <v>43396.953576678243</v>
      </c>
      <c r="R256">
        <v>52.953576686300927</v>
      </c>
    </row>
    <row r="257" spans="1:18" ht="15" customHeight="1" x14ac:dyDescent="0.3">
      <c r="A257" t="s">
        <v>1194</v>
      </c>
      <c r="C257" t="s">
        <v>314</v>
      </c>
      <c r="D257" t="s">
        <v>16</v>
      </c>
      <c r="E257" t="s">
        <v>1195</v>
      </c>
      <c r="F257" t="s">
        <v>1196</v>
      </c>
      <c r="G257" t="s">
        <v>1192</v>
      </c>
      <c r="H257" s="1" t="s">
        <v>20</v>
      </c>
      <c r="I257" s="1" t="s">
        <v>1197</v>
      </c>
      <c r="J257">
        <v>27322015</v>
      </c>
      <c r="K257" t="s">
        <v>1621</v>
      </c>
      <c r="L257" t="b">
        <v>0</v>
      </c>
      <c r="M257" t="b">
        <v>1</v>
      </c>
      <c r="N257" t="b">
        <v>0</v>
      </c>
      <c r="O257" t="b">
        <v>1</v>
      </c>
      <c r="P257" s="5">
        <v>43344</v>
      </c>
      <c r="Q257" s="5">
        <v>43395.856622453706</v>
      </c>
      <c r="R257">
        <v>51.8566224537037</v>
      </c>
    </row>
    <row r="258" spans="1:18" ht="15" customHeight="1" x14ac:dyDescent="0.3">
      <c r="A258" t="s">
        <v>362</v>
      </c>
      <c r="C258" t="s">
        <v>1198</v>
      </c>
      <c r="D258" t="s">
        <v>16</v>
      </c>
      <c r="E258" t="s">
        <v>1199</v>
      </c>
      <c r="F258" t="s">
        <v>1200</v>
      </c>
      <c r="G258" t="s">
        <v>1192</v>
      </c>
      <c r="H258" s="1" t="s">
        <v>61</v>
      </c>
      <c r="I258" s="1" t="s">
        <v>1201</v>
      </c>
      <c r="J258">
        <v>26792881</v>
      </c>
      <c r="K258" t="s">
        <v>1621</v>
      </c>
      <c r="L258" t="b">
        <v>0</v>
      </c>
      <c r="M258" t="b">
        <v>0</v>
      </c>
      <c r="N258" t="b">
        <v>0</v>
      </c>
      <c r="O258" t="b">
        <v>1</v>
      </c>
      <c r="P258" s="5">
        <v>43344</v>
      </c>
      <c r="Q258" s="5">
        <v>43392</v>
      </c>
      <c r="R258">
        <v>48</v>
      </c>
    </row>
    <row r="259" spans="1:18" ht="15" customHeight="1" x14ac:dyDescent="0.3">
      <c r="A259" t="s">
        <v>29</v>
      </c>
      <c r="C259" t="s">
        <v>877</v>
      </c>
      <c r="D259" t="s">
        <v>16</v>
      </c>
      <c r="E259" t="s">
        <v>1202</v>
      </c>
      <c r="F259" t="s">
        <v>1203</v>
      </c>
      <c r="G259" t="s">
        <v>1192</v>
      </c>
      <c r="H259" s="1" t="s">
        <v>20</v>
      </c>
      <c r="I259" s="1" t="s">
        <v>1204</v>
      </c>
      <c r="J259">
        <v>27080071</v>
      </c>
      <c r="K259" t="s">
        <v>1621</v>
      </c>
      <c r="L259" t="b">
        <v>0</v>
      </c>
      <c r="M259" t="b">
        <v>1</v>
      </c>
      <c r="N259" t="b">
        <v>0</v>
      </c>
      <c r="O259" t="b">
        <v>0</v>
      </c>
      <c r="P259" s="5">
        <v>43344</v>
      </c>
      <c r="Q259" s="5">
        <v>43396.953371863427</v>
      </c>
      <c r="R259">
        <v>52.953371864722222</v>
      </c>
    </row>
    <row r="260" spans="1:18" ht="15" customHeight="1" x14ac:dyDescent="0.3">
      <c r="A260" t="s">
        <v>1205</v>
      </c>
      <c r="C260" t="s">
        <v>1206</v>
      </c>
      <c r="D260" t="s">
        <v>16</v>
      </c>
      <c r="E260" t="s">
        <v>1207</v>
      </c>
      <c r="F260" t="s">
        <v>1208</v>
      </c>
      <c r="G260" t="s">
        <v>1192</v>
      </c>
      <c r="H260" s="1" t="s">
        <v>944</v>
      </c>
      <c r="I260" s="1" t="s">
        <v>1209</v>
      </c>
      <c r="J260">
        <v>27653511</v>
      </c>
      <c r="K260" t="s">
        <v>1621</v>
      </c>
      <c r="L260" t="b">
        <v>0</v>
      </c>
      <c r="M260" t="b">
        <v>0</v>
      </c>
      <c r="N260" t="b">
        <v>0</v>
      </c>
      <c r="O260" t="b">
        <v>1</v>
      </c>
      <c r="P260" s="5">
        <v>43344</v>
      </c>
      <c r="Q260" s="5">
        <v>43392</v>
      </c>
      <c r="R260">
        <v>48</v>
      </c>
    </row>
    <row r="261" spans="1:18" ht="15" customHeight="1" x14ac:dyDescent="0.3">
      <c r="A261" t="s">
        <v>1210</v>
      </c>
      <c r="B261" t="s">
        <v>1211</v>
      </c>
      <c r="C261" t="s">
        <v>431</v>
      </c>
      <c r="D261" t="s">
        <v>16</v>
      </c>
      <c r="E261" t="s">
        <v>1212</v>
      </c>
      <c r="F261" t="s">
        <v>1213</v>
      </c>
      <c r="G261" t="s">
        <v>1214</v>
      </c>
      <c r="H261" s="1" t="s">
        <v>20</v>
      </c>
      <c r="I261" s="1" t="s">
        <v>1215</v>
      </c>
      <c r="J261">
        <v>27647518</v>
      </c>
      <c r="K261" t="s">
        <v>1621</v>
      </c>
      <c r="L261" t="b">
        <v>0</v>
      </c>
      <c r="M261" t="b">
        <v>0</v>
      </c>
      <c r="N261" t="b">
        <v>0</v>
      </c>
      <c r="O261" t="b">
        <v>1</v>
      </c>
      <c r="P261" s="5">
        <v>43344</v>
      </c>
      <c r="Q261" s="5">
        <v>43392</v>
      </c>
      <c r="R261">
        <v>48</v>
      </c>
    </row>
    <row r="262" spans="1:18" ht="15" customHeight="1" x14ac:dyDescent="0.3">
      <c r="A262" t="s">
        <v>56</v>
      </c>
      <c r="B262" t="s">
        <v>48</v>
      </c>
      <c r="C262" t="s">
        <v>642</v>
      </c>
      <c r="D262" t="s">
        <v>16</v>
      </c>
      <c r="E262" t="s">
        <v>1216</v>
      </c>
      <c r="F262" t="s">
        <v>1217</v>
      </c>
      <c r="G262" t="s">
        <v>1214</v>
      </c>
      <c r="H262" s="1" t="s">
        <v>20</v>
      </c>
      <c r="I262" s="1" t="s">
        <v>1218</v>
      </c>
      <c r="J262">
        <v>27646354</v>
      </c>
      <c r="K262" t="s">
        <v>1621</v>
      </c>
      <c r="L262" t="b">
        <v>0</v>
      </c>
      <c r="M262" t="b">
        <v>0</v>
      </c>
      <c r="N262" t="b">
        <v>1</v>
      </c>
      <c r="O262" t="b">
        <v>0</v>
      </c>
      <c r="P262" s="5">
        <v>43344</v>
      </c>
      <c r="Q262" s="5">
        <v>43396.953742164354</v>
      </c>
      <c r="R262">
        <v>52.953742174863422</v>
      </c>
    </row>
    <row r="263" spans="1:18" ht="15" customHeight="1" x14ac:dyDescent="0.3">
      <c r="A263" t="s">
        <v>1219</v>
      </c>
      <c r="B263" t="s">
        <v>1220</v>
      </c>
      <c r="C263" t="s">
        <v>1221</v>
      </c>
      <c r="D263" t="s">
        <v>16</v>
      </c>
      <c r="E263" t="s">
        <v>1222</v>
      </c>
      <c r="F263" t="s">
        <v>1223</v>
      </c>
      <c r="G263" t="s">
        <v>1214</v>
      </c>
      <c r="H263" s="1" t="s">
        <v>20</v>
      </c>
      <c r="I263" s="1" t="s">
        <v>1224</v>
      </c>
      <c r="J263">
        <v>27641282</v>
      </c>
      <c r="K263" t="s">
        <v>1621</v>
      </c>
      <c r="L263" t="b">
        <v>0</v>
      </c>
      <c r="M263" t="b">
        <v>1</v>
      </c>
      <c r="N263" t="b">
        <v>0</v>
      </c>
      <c r="O263" t="b">
        <v>1</v>
      </c>
      <c r="P263" s="5">
        <v>43344</v>
      </c>
      <c r="Q263" s="5">
        <v>43392</v>
      </c>
      <c r="R263">
        <v>48</v>
      </c>
    </row>
    <row r="264" spans="1:18" ht="15" customHeight="1" x14ac:dyDescent="0.3">
      <c r="A264" t="s">
        <v>1225</v>
      </c>
      <c r="C264" t="s">
        <v>843</v>
      </c>
      <c r="D264" t="s">
        <v>16</v>
      </c>
      <c r="E264" t="s">
        <v>1226</v>
      </c>
      <c r="F264" t="s">
        <v>1227</v>
      </c>
      <c r="G264" t="s">
        <v>1214</v>
      </c>
      <c r="H264" s="1" t="s">
        <v>20</v>
      </c>
      <c r="I264" s="1" t="s">
        <v>1228</v>
      </c>
      <c r="J264">
        <v>27193382</v>
      </c>
      <c r="K264" t="s">
        <v>1621</v>
      </c>
      <c r="L264" t="b">
        <v>1</v>
      </c>
      <c r="M264" t="b">
        <v>1</v>
      </c>
      <c r="N264" t="b">
        <v>0</v>
      </c>
      <c r="O264" t="b">
        <v>1</v>
      </c>
      <c r="P264" s="5">
        <v>43344</v>
      </c>
      <c r="Q264" s="5">
        <v>43392</v>
      </c>
      <c r="R264">
        <v>48</v>
      </c>
    </row>
    <row r="265" spans="1:18" ht="15" customHeight="1" x14ac:dyDescent="0.3">
      <c r="A265" t="s">
        <v>1229</v>
      </c>
      <c r="C265" t="s">
        <v>843</v>
      </c>
      <c r="D265" t="s">
        <v>16</v>
      </c>
      <c r="E265" t="s">
        <v>1230</v>
      </c>
      <c r="F265" t="s">
        <v>1231</v>
      </c>
      <c r="G265" t="s">
        <v>1214</v>
      </c>
      <c r="H265" s="1" t="s">
        <v>27</v>
      </c>
      <c r="I265" s="1" t="s">
        <v>1232</v>
      </c>
      <c r="J265">
        <v>27193946</v>
      </c>
      <c r="K265" t="s">
        <v>1621</v>
      </c>
      <c r="L265" t="b">
        <v>1</v>
      </c>
      <c r="M265" t="b">
        <v>1</v>
      </c>
      <c r="N265" t="b">
        <v>1</v>
      </c>
      <c r="O265" t="b">
        <v>0</v>
      </c>
      <c r="P265" s="5">
        <v>43344</v>
      </c>
      <c r="Q265" s="5">
        <v>43396.953371875003</v>
      </c>
      <c r="R265">
        <v>52.953371876277778</v>
      </c>
    </row>
    <row r="266" spans="1:18" ht="15" customHeight="1" x14ac:dyDescent="0.3">
      <c r="A266" t="s">
        <v>1233</v>
      </c>
      <c r="B266" t="s">
        <v>1234</v>
      </c>
      <c r="C266" t="s">
        <v>1235</v>
      </c>
      <c r="D266" t="s">
        <v>16</v>
      </c>
      <c r="F266" t="s">
        <v>1236</v>
      </c>
      <c r="G266" t="s">
        <v>1214</v>
      </c>
      <c r="H266" s="1" t="s">
        <v>20</v>
      </c>
      <c r="I266" s="1" t="s">
        <v>1237</v>
      </c>
      <c r="J266">
        <v>27637420</v>
      </c>
      <c r="K266" t="s">
        <v>1621</v>
      </c>
      <c r="L266" t="b">
        <v>0</v>
      </c>
      <c r="M266" t="b">
        <v>0</v>
      </c>
      <c r="N266" t="b">
        <v>0</v>
      </c>
      <c r="O266" t="b">
        <v>1</v>
      </c>
      <c r="P266" s="5">
        <v>43344</v>
      </c>
      <c r="Q266" s="5">
        <v>43392</v>
      </c>
      <c r="R266">
        <v>48</v>
      </c>
    </row>
    <row r="267" spans="1:18" ht="15" customHeight="1" x14ac:dyDescent="0.3">
      <c r="A267" t="s">
        <v>1238</v>
      </c>
      <c r="B267" t="s">
        <v>48</v>
      </c>
      <c r="C267" t="s">
        <v>1239</v>
      </c>
      <c r="D267" t="s">
        <v>16</v>
      </c>
      <c r="E267" t="s">
        <v>1240</v>
      </c>
      <c r="F267" t="s">
        <v>1241</v>
      </c>
      <c r="G267" t="s">
        <v>1214</v>
      </c>
      <c r="H267" s="1" t="s">
        <v>20</v>
      </c>
      <c r="I267" s="1" t="s">
        <v>1242</v>
      </c>
      <c r="J267">
        <v>27635354</v>
      </c>
      <c r="K267" t="s">
        <v>1621</v>
      </c>
      <c r="L267" t="b">
        <v>0</v>
      </c>
      <c r="M267" t="b">
        <v>0</v>
      </c>
      <c r="N267" t="b">
        <v>0</v>
      </c>
      <c r="O267" t="b">
        <v>1</v>
      </c>
      <c r="P267" s="5">
        <v>43344</v>
      </c>
      <c r="Q267" s="5">
        <v>43392</v>
      </c>
      <c r="R267">
        <v>48</v>
      </c>
    </row>
    <row r="268" spans="1:18" ht="15" customHeight="1" x14ac:dyDescent="0.3">
      <c r="A268" t="s">
        <v>357</v>
      </c>
      <c r="C268" t="s">
        <v>506</v>
      </c>
      <c r="D268" t="s">
        <v>16</v>
      </c>
      <c r="E268" t="s">
        <v>1243</v>
      </c>
      <c r="F268" t="s">
        <v>1244</v>
      </c>
      <c r="G268" t="s">
        <v>1214</v>
      </c>
      <c r="H268" s="1" t="s">
        <v>20</v>
      </c>
      <c r="I268" s="1" t="s">
        <v>1245</v>
      </c>
      <c r="J268">
        <v>27634525</v>
      </c>
      <c r="K268" t="s">
        <v>1621</v>
      </c>
      <c r="L268" t="b">
        <v>0</v>
      </c>
      <c r="M268" t="b">
        <v>0</v>
      </c>
      <c r="N268" t="b">
        <v>0</v>
      </c>
      <c r="O268" t="b">
        <v>0</v>
      </c>
      <c r="P268" s="5">
        <v>43344</v>
      </c>
      <c r="Q268" s="5">
        <v>43396.953576481479</v>
      </c>
      <c r="R268">
        <v>52.953576489493052</v>
      </c>
    </row>
    <row r="269" spans="1:18" ht="15" customHeight="1" x14ac:dyDescent="0.3">
      <c r="A269" t="s">
        <v>1246</v>
      </c>
      <c r="B269" t="s">
        <v>1247</v>
      </c>
      <c r="C269" t="s">
        <v>1248</v>
      </c>
      <c r="D269" t="s">
        <v>16</v>
      </c>
      <c r="E269" t="s">
        <v>1249</v>
      </c>
      <c r="F269" t="s">
        <v>1250</v>
      </c>
      <c r="G269" t="s">
        <v>1214</v>
      </c>
      <c r="H269" s="1" t="s">
        <v>61</v>
      </c>
      <c r="I269" s="1" t="s">
        <v>1251</v>
      </c>
      <c r="J269">
        <v>27297906</v>
      </c>
      <c r="K269" t="s">
        <v>1621</v>
      </c>
      <c r="L269" t="b">
        <v>0</v>
      </c>
      <c r="M269" t="b">
        <v>0</v>
      </c>
      <c r="N269" t="b">
        <v>0</v>
      </c>
      <c r="O269" t="b">
        <v>1</v>
      </c>
      <c r="P269" s="5">
        <v>43344</v>
      </c>
      <c r="Q269" s="5">
        <v>43392</v>
      </c>
      <c r="R269">
        <v>48</v>
      </c>
    </row>
    <row r="270" spans="1:18" ht="15" customHeight="1" x14ac:dyDescent="0.3">
      <c r="A270" t="s">
        <v>1252</v>
      </c>
      <c r="B270" t="s">
        <v>1253</v>
      </c>
      <c r="C270" t="s">
        <v>1254</v>
      </c>
      <c r="D270" t="s">
        <v>16</v>
      </c>
      <c r="E270" t="s">
        <v>1255</v>
      </c>
      <c r="F270" t="s">
        <v>1256</v>
      </c>
      <c r="G270" t="s">
        <v>1214</v>
      </c>
      <c r="H270" s="1" t="s">
        <v>20</v>
      </c>
      <c r="I270" s="1" t="s">
        <v>1257</v>
      </c>
      <c r="J270">
        <v>27628913</v>
      </c>
      <c r="K270" t="s">
        <v>1621</v>
      </c>
      <c r="L270" t="b">
        <v>0</v>
      </c>
      <c r="M270" t="b">
        <v>0</v>
      </c>
      <c r="N270" t="b">
        <v>1</v>
      </c>
      <c r="O270" t="b">
        <v>1</v>
      </c>
      <c r="P270" s="5">
        <v>43344</v>
      </c>
      <c r="Q270" s="5">
        <v>43392</v>
      </c>
      <c r="R270">
        <v>48</v>
      </c>
    </row>
    <row r="271" spans="1:18" ht="15" customHeight="1" x14ac:dyDescent="0.3">
      <c r="A271" t="s">
        <v>1258</v>
      </c>
      <c r="B271" t="s">
        <v>1234</v>
      </c>
      <c r="C271" t="s">
        <v>1235</v>
      </c>
      <c r="D271" t="s">
        <v>16</v>
      </c>
      <c r="E271" t="s">
        <v>1259</v>
      </c>
      <c r="F271" t="s">
        <v>1260</v>
      </c>
      <c r="G271" t="s">
        <v>1214</v>
      </c>
      <c r="H271" s="1" t="s">
        <v>20</v>
      </c>
      <c r="I271" s="1" t="s">
        <v>1261</v>
      </c>
      <c r="J271">
        <v>27627569</v>
      </c>
      <c r="K271" t="s">
        <v>1621</v>
      </c>
      <c r="L271" t="b">
        <v>0</v>
      </c>
      <c r="M271" t="b">
        <v>0</v>
      </c>
      <c r="N271" t="b">
        <v>0</v>
      </c>
      <c r="O271" t="b">
        <v>1</v>
      </c>
      <c r="P271" s="5">
        <v>43344</v>
      </c>
      <c r="Q271" s="5">
        <v>43392</v>
      </c>
      <c r="R271">
        <v>48</v>
      </c>
    </row>
    <row r="272" spans="1:18" ht="15" customHeight="1" x14ac:dyDescent="0.3">
      <c r="A272" t="s">
        <v>1262</v>
      </c>
      <c r="B272" t="s">
        <v>339</v>
      </c>
      <c r="C272" t="s">
        <v>1263</v>
      </c>
      <c r="D272" t="s">
        <v>16</v>
      </c>
      <c r="E272" t="s">
        <v>1264</v>
      </c>
      <c r="F272" t="s">
        <v>1265</v>
      </c>
      <c r="G272" t="s">
        <v>1266</v>
      </c>
      <c r="H272" s="1" t="s">
        <v>20</v>
      </c>
      <c r="I272" s="1" t="s">
        <v>1267</v>
      </c>
      <c r="J272">
        <v>27623151</v>
      </c>
      <c r="K272" t="s">
        <v>1621</v>
      </c>
      <c r="L272" t="b">
        <v>1</v>
      </c>
      <c r="M272" t="b">
        <v>1</v>
      </c>
      <c r="N272" t="b">
        <v>0</v>
      </c>
      <c r="O272" t="b">
        <v>0</v>
      </c>
      <c r="P272" s="5">
        <v>43344</v>
      </c>
      <c r="Q272" s="5">
        <v>43396.953371875003</v>
      </c>
      <c r="R272">
        <v>52.953371876277778</v>
      </c>
    </row>
    <row r="273" spans="1:18" ht="15" customHeight="1" x14ac:dyDescent="0.3">
      <c r="A273" t="s">
        <v>924</v>
      </c>
      <c r="B273" t="s">
        <v>14</v>
      </c>
      <c r="C273" t="s">
        <v>1268</v>
      </c>
      <c r="D273" t="s">
        <v>16</v>
      </c>
      <c r="F273" t="s">
        <v>1269</v>
      </c>
      <c r="G273" t="s">
        <v>1266</v>
      </c>
      <c r="H273" s="1" t="s">
        <v>20</v>
      </c>
      <c r="I273" s="1" t="s">
        <v>1270</v>
      </c>
      <c r="J273">
        <v>27621058</v>
      </c>
      <c r="K273" t="s">
        <v>1621</v>
      </c>
      <c r="L273" t="b">
        <v>0</v>
      </c>
      <c r="M273" t="b">
        <v>1</v>
      </c>
      <c r="N273" t="b">
        <v>0</v>
      </c>
      <c r="O273" t="b">
        <v>1</v>
      </c>
      <c r="P273" s="5">
        <v>43344</v>
      </c>
      <c r="Q273" s="5">
        <v>43392</v>
      </c>
      <c r="R273">
        <v>48</v>
      </c>
    </row>
    <row r="274" spans="1:18" ht="15" customHeight="1" x14ac:dyDescent="0.3">
      <c r="A274" t="s">
        <v>1271</v>
      </c>
      <c r="C274" t="s">
        <v>1024</v>
      </c>
      <c r="D274" t="s">
        <v>16</v>
      </c>
      <c r="E274" t="s">
        <v>1272</v>
      </c>
      <c r="F274" t="s">
        <v>1273</v>
      </c>
      <c r="G274" t="s">
        <v>1266</v>
      </c>
      <c r="H274" s="1" t="s">
        <v>20</v>
      </c>
      <c r="I274" s="1" t="s">
        <v>1274</v>
      </c>
      <c r="J274">
        <v>27125211</v>
      </c>
      <c r="K274" t="s">
        <v>1621</v>
      </c>
      <c r="L274" t="b">
        <v>0</v>
      </c>
      <c r="M274" t="b">
        <v>0</v>
      </c>
      <c r="N274" t="b">
        <v>0</v>
      </c>
      <c r="O274" t="b">
        <v>0</v>
      </c>
      <c r="P274" s="5">
        <v>43344</v>
      </c>
      <c r="Q274" s="5">
        <v>43396.953142997685</v>
      </c>
      <c r="R274">
        <v>52.953143006596065</v>
      </c>
    </row>
    <row r="275" spans="1:18" ht="15" customHeight="1" x14ac:dyDescent="0.3">
      <c r="A275" t="s">
        <v>1275</v>
      </c>
      <c r="B275" t="s">
        <v>339</v>
      </c>
      <c r="C275" t="s">
        <v>65</v>
      </c>
      <c r="D275" t="s">
        <v>16</v>
      </c>
      <c r="E275" t="s">
        <v>1276</v>
      </c>
      <c r="F275" t="s">
        <v>1277</v>
      </c>
      <c r="G275" t="s">
        <v>1266</v>
      </c>
      <c r="H275" s="1" t="s">
        <v>20</v>
      </c>
      <c r="I275" s="1" t="s">
        <v>1278</v>
      </c>
      <c r="J275">
        <v>27619854</v>
      </c>
      <c r="K275" t="s">
        <v>1621</v>
      </c>
      <c r="L275" t="b">
        <v>1</v>
      </c>
      <c r="M275" t="b">
        <v>1</v>
      </c>
      <c r="N275" t="b">
        <v>0</v>
      </c>
      <c r="O275" t="b">
        <v>1</v>
      </c>
      <c r="P275" s="5">
        <v>43344</v>
      </c>
      <c r="Q275" s="5">
        <v>43392</v>
      </c>
      <c r="R275">
        <v>48</v>
      </c>
    </row>
    <row r="276" spans="1:18" ht="15" customHeight="1" x14ac:dyDescent="0.3">
      <c r="A276" t="s">
        <v>1279</v>
      </c>
      <c r="B276" t="s">
        <v>1280</v>
      </c>
      <c r="C276" t="s">
        <v>1281</v>
      </c>
      <c r="D276" t="s">
        <v>16</v>
      </c>
      <c r="E276" t="s">
        <v>1282</v>
      </c>
      <c r="F276" t="s">
        <v>1283</v>
      </c>
      <c r="G276" t="s">
        <v>1266</v>
      </c>
      <c r="H276" s="1" t="s">
        <v>20</v>
      </c>
      <c r="I276" s="1" t="s">
        <v>1284</v>
      </c>
      <c r="J276">
        <v>26846417</v>
      </c>
      <c r="K276" t="s">
        <v>1621</v>
      </c>
      <c r="L276" t="b">
        <v>0</v>
      </c>
      <c r="M276" t="b">
        <v>0</v>
      </c>
      <c r="N276" t="b">
        <v>0</v>
      </c>
      <c r="O276" t="b">
        <v>0</v>
      </c>
      <c r="P276" s="5">
        <v>43344</v>
      </c>
      <c r="Q276" s="5">
        <v>43396.953742164354</v>
      </c>
      <c r="R276">
        <v>52.953742174863422</v>
      </c>
    </row>
    <row r="277" spans="1:18" ht="15" customHeight="1" x14ac:dyDescent="0.3">
      <c r="A277" t="s">
        <v>792</v>
      </c>
      <c r="B277" t="s">
        <v>1285</v>
      </c>
      <c r="C277" t="s">
        <v>122</v>
      </c>
      <c r="D277" t="s">
        <v>16</v>
      </c>
      <c r="E277" t="s">
        <v>1286</v>
      </c>
      <c r="F277" t="s">
        <v>1287</v>
      </c>
      <c r="G277" t="s">
        <v>1266</v>
      </c>
      <c r="H277" s="1" t="s">
        <v>20</v>
      </c>
      <c r="I277" s="1" t="s">
        <v>1288</v>
      </c>
      <c r="J277">
        <v>27127893</v>
      </c>
      <c r="K277" t="s">
        <v>1621</v>
      </c>
      <c r="L277" t="b">
        <v>0</v>
      </c>
      <c r="M277" t="b">
        <v>1</v>
      </c>
      <c r="N277" t="b">
        <v>0</v>
      </c>
      <c r="O277" t="b">
        <v>1</v>
      </c>
      <c r="P277" s="5">
        <v>43344</v>
      </c>
      <c r="Q277" s="5">
        <v>43392</v>
      </c>
      <c r="R277">
        <v>48</v>
      </c>
    </row>
    <row r="278" spans="1:18" ht="15" customHeight="1" x14ac:dyDescent="0.3">
      <c r="A278" t="s">
        <v>214</v>
      </c>
      <c r="B278" t="s">
        <v>1289</v>
      </c>
      <c r="C278" t="s">
        <v>122</v>
      </c>
      <c r="D278" t="s">
        <v>16</v>
      </c>
      <c r="E278" t="s">
        <v>1290</v>
      </c>
      <c r="F278" t="s">
        <v>1287</v>
      </c>
      <c r="G278" t="s">
        <v>1266</v>
      </c>
      <c r="H278" s="1" t="s">
        <v>61</v>
      </c>
      <c r="I278" s="1" t="s">
        <v>1291</v>
      </c>
      <c r="J278">
        <v>27127894</v>
      </c>
      <c r="K278" t="s">
        <v>1621</v>
      </c>
      <c r="L278" t="b">
        <v>0</v>
      </c>
      <c r="M278" t="b">
        <v>1</v>
      </c>
      <c r="N278" t="b">
        <v>0</v>
      </c>
      <c r="O278" t="b">
        <v>1</v>
      </c>
      <c r="P278" s="5">
        <v>43344</v>
      </c>
      <c r="Q278" s="5">
        <v>43392</v>
      </c>
      <c r="R278">
        <v>48</v>
      </c>
    </row>
    <row r="279" spans="1:18" ht="15" customHeight="1" x14ac:dyDescent="0.3">
      <c r="A279" t="s">
        <v>792</v>
      </c>
      <c r="C279" t="s">
        <v>512</v>
      </c>
      <c r="D279" t="s">
        <v>16</v>
      </c>
      <c r="E279" t="s">
        <v>1292</v>
      </c>
      <c r="F279" t="s">
        <v>1293</v>
      </c>
      <c r="G279" t="s">
        <v>1266</v>
      </c>
      <c r="H279" s="1" t="s">
        <v>20</v>
      </c>
      <c r="I279" s="1" t="s">
        <v>1294</v>
      </c>
      <c r="J279">
        <v>27618343</v>
      </c>
      <c r="K279" t="s">
        <v>1621</v>
      </c>
      <c r="L279" t="b">
        <v>0</v>
      </c>
      <c r="M279" t="b">
        <v>1</v>
      </c>
      <c r="N279" t="b">
        <v>0</v>
      </c>
      <c r="O279" t="b">
        <v>0</v>
      </c>
      <c r="P279" s="5">
        <v>43344</v>
      </c>
      <c r="Q279" s="5">
        <v>43396.952392245374</v>
      </c>
      <c r="R279">
        <v>52.952392253009258</v>
      </c>
    </row>
    <row r="280" spans="1:18" ht="15" customHeight="1" x14ac:dyDescent="0.3">
      <c r="A280" t="s">
        <v>373</v>
      </c>
      <c r="B280" t="s">
        <v>1110</v>
      </c>
      <c r="C280" t="s">
        <v>1295</v>
      </c>
      <c r="D280" t="s">
        <v>16</v>
      </c>
      <c r="E280" t="s">
        <v>1296</v>
      </c>
      <c r="F280" t="s">
        <v>1297</v>
      </c>
      <c r="G280" t="s">
        <v>1266</v>
      </c>
      <c r="H280" s="1" t="s">
        <v>20</v>
      </c>
      <c r="I280" s="1" t="s">
        <v>1298</v>
      </c>
      <c r="J280">
        <v>27611957</v>
      </c>
      <c r="K280" t="s">
        <v>1621</v>
      </c>
      <c r="L280" t="b">
        <v>0</v>
      </c>
      <c r="M280" t="b">
        <v>0</v>
      </c>
      <c r="N280" t="b">
        <v>0</v>
      </c>
      <c r="O280" t="b">
        <v>1</v>
      </c>
      <c r="P280" s="5">
        <v>43344</v>
      </c>
      <c r="Q280" s="5">
        <v>43392</v>
      </c>
      <c r="R280">
        <v>48</v>
      </c>
    </row>
    <row r="281" spans="1:18" ht="15" customHeight="1" x14ac:dyDescent="0.3">
      <c r="A281" t="s">
        <v>822</v>
      </c>
      <c r="C281" t="s">
        <v>512</v>
      </c>
      <c r="D281" t="s">
        <v>16</v>
      </c>
      <c r="E281" t="s">
        <v>1299</v>
      </c>
      <c r="F281" t="s">
        <v>1300</v>
      </c>
      <c r="G281" t="s">
        <v>1266</v>
      </c>
      <c r="H281" s="1" t="s">
        <v>20</v>
      </c>
      <c r="I281" s="1" t="s">
        <v>1301</v>
      </c>
      <c r="J281">
        <v>27611319</v>
      </c>
      <c r="K281" t="s">
        <v>1621</v>
      </c>
      <c r="L281" t="b">
        <v>0</v>
      </c>
      <c r="M281" t="b">
        <v>0</v>
      </c>
      <c r="N281" t="b">
        <v>0</v>
      </c>
      <c r="O281" t="b">
        <v>0</v>
      </c>
      <c r="P281" s="5">
        <v>43344</v>
      </c>
      <c r="Q281" s="5">
        <v>43396.952181053239</v>
      </c>
      <c r="R281">
        <v>52.952181053646989</v>
      </c>
    </row>
    <row r="282" spans="1:18" ht="15" customHeight="1" x14ac:dyDescent="0.3">
      <c r="A282" t="s">
        <v>1302</v>
      </c>
      <c r="C282" t="s">
        <v>512</v>
      </c>
      <c r="D282" t="s">
        <v>16</v>
      </c>
      <c r="E282" t="s">
        <v>1303</v>
      </c>
      <c r="F282" t="s">
        <v>1304</v>
      </c>
      <c r="G282" t="s">
        <v>1266</v>
      </c>
      <c r="H282" s="1" t="s">
        <v>20</v>
      </c>
      <c r="I282" s="1" t="s">
        <v>1305</v>
      </c>
      <c r="J282">
        <v>27608620</v>
      </c>
      <c r="K282" t="s">
        <v>1621</v>
      </c>
      <c r="L282" t="b">
        <v>0</v>
      </c>
      <c r="M282" t="b">
        <v>0</v>
      </c>
      <c r="N282" t="b">
        <v>0</v>
      </c>
      <c r="O282" t="b">
        <v>0</v>
      </c>
      <c r="P282" s="5">
        <v>43344</v>
      </c>
      <c r="Q282" s="5">
        <v>43396.951993576389</v>
      </c>
      <c r="R282">
        <v>52.95199357775347</v>
      </c>
    </row>
    <row r="283" spans="1:18" ht="15" customHeight="1" x14ac:dyDescent="0.3">
      <c r="A283" t="s">
        <v>1306</v>
      </c>
      <c r="C283" t="s">
        <v>512</v>
      </c>
      <c r="D283" t="s">
        <v>16</v>
      </c>
      <c r="E283" t="s">
        <v>1307</v>
      </c>
      <c r="F283" t="s">
        <v>1308</v>
      </c>
      <c r="G283" t="s">
        <v>1266</v>
      </c>
      <c r="H283" s="1" t="s">
        <v>20</v>
      </c>
      <c r="I283" s="1" t="s">
        <v>1309</v>
      </c>
      <c r="J283">
        <v>27608542</v>
      </c>
      <c r="K283" t="s">
        <v>1621</v>
      </c>
      <c r="L283" t="b">
        <v>1</v>
      </c>
      <c r="M283" t="b">
        <v>0</v>
      </c>
      <c r="N283" t="b">
        <v>0</v>
      </c>
      <c r="O283" t="b">
        <v>0</v>
      </c>
      <c r="P283" s="5">
        <v>43344</v>
      </c>
      <c r="Q283" s="5">
        <v>43396.953576493055</v>
      </c>
      <c r="R283">
        <v>52.953576501108792</v>
      </c>
    </row>
    <row r="284" spans="1:18" ht="15" customHeight="1" x14ac:dyDescent="0.3">
      <c r="A284" t="s">
        <v>1310</v>
      </c>
      <c r="B284" t="s">
        <v>1311</v>
      </c>
      <c r="C284" t="s">
        <v>512</v>
      </c>
      <c r="D284" t="s">
        <v>16</v>
      </c>
      <c r="E284" t="s">
        <v>1312</v>
      </c>
      <c r="F284" t="s">
        <v>1313</v>
      </c>
      <c r="G284" t="s">
        <v>1266</v>
      </c>
      <c r="H284" s="1" t="s">
        <v>20</v>
      </c>
      <c r="I284" s="1" t="s">
        <v>1314</v>
      </c>
      <c r="J284">
        <v>27251015</v>
      </c>
      <c r="K284" t="s">
        <v>1621</v>
      </c>
      <c r="L284" t="b">
        <v>0</v>
      </c>
      <c r="M284" t="b">
        <v>0</v>
      </c>
      <c r="N284" t="b">
        <v>0</v>
      </c>
      <c r="O284" t="b">
        <v>0</v>
      </c>
      <c r="P284" s="5">
        <v>43344</v>
      </c>
      <c r="Q284" s="5">
        <v>43396.953576493055</v>
      </c>
      <c r="R284">
        <v>52.953576501108792</v>
      </c>
    </row>
    <row r="285" spans="1:18" ht="15" customHeight="1" x14ac:dyDescent="0.3">
      <c r="A285" t="s">
        <v>1315</v>
      </c>
      <c r="B285" t="s">
        <v>1316</v>
      </c>
      <c r="C285" t="s">
        <v>512</v>
      </c>
      <c r="D285" t="s">
        <v>16</v>
      </c>
      <c r="E285" t="s">
        <v>1317</v>
      </c>
      <c r="F285" t="s">
        <v>1318</v>
      </c>
      <c r="G285" t="s">
        <v>1266</v>
      </c>
      <c r="H285" s="1" t="s">
        <v>20</v>
      </c>
      <c r="I285" s="1" t="s">
        <v>1319</v>
      </c>
      <c r="J285">
        <v>27311584</v>
      </c>
      <c r="K285" t="s">
        <v>1621</v>
      </c>
      <c r="L285" t="b">
        <v>0</v>
      </c>
      <c r="M285" t="b">
        <v>0</v>
      </c>
      <c r="N285" t="b">
        <v>0</v>
      </c>
      <c r="O285" t="b">
        <v>0</v>
      </c>
      <c r="P285" s="5">
        <v>43344</v>
      </c>
      <c r="Q285" s="5">
        <v>43396.953576666667</v>
      </c>
      <c r="R285">
        <v>52.953576674734954</v>
      </c>
    </row>
    <row r="286" spans="1:18" ht="15" customHeight="1" x14ac:dyDescent="0.3">
      <c r="A286" t="s">
        <v>1320</v>
      </c>
      <c r="C286" t="s">
        <v>512</v>
      </c>
      <c r="D286" t="s">
        <v>16</v>
      </c>
      <c r="E286" t="s">
        <v>1321</v>
      </c>
      <c r="F286" t="s">
        <v>1322</v>
      </c>
      <c r="G286" t="s">
        <v>1266</v>
      </c>
      <c r="H286" s="1" t="s">
        <v>20</v>
      </c>
      <c r="I286" s="1" t="s">
        <v>1323</v>
      </c>
      <c r="J286">
        <v>27335360</v>
      </c>
      <c r="K286" t="s">
        <v>1621</v>
      </c>
      <c r="L286" t="b">
        <v>0</v>
      </c>
      <c r="M286" t="b">
        <v>0</v>
      </c>
      <c r="N286" t="b">
        <v>0</v>
      </c>
      <c r="O286" t="b">
        <v>1</v>
      </c>
      <c r="P286" s="5">
        <v>43344</v>
      </c>
      <c r="Q286" s="5">
        <v>43392</v>
      </c>
      <c r="R286">
        <v>48</v>
      </c>
    </row>
    <row r="287" spans="1:18" ht="15" customHeight="1" x14ac:dyDescent="0.3">
      <c r="A287" t="s">
        <v>1324</v>
      </c>
      <c r="C287" t="s">
        <v>1325</v>
      </c>
      <c r="D287" t="s">
        <v>16</v>
      </c>
      <c r="E287" t="s">
        <v>1326</v>
      </c>
      <c r="F287" t="s">
        <v>1327</v>
      </c>
      <c r="G287" t="s">
        <v>1266</v>
      </c>
      <c r="H287" s="1" t="s">
        <v>61</v>
      </c>
      <c r="I287" s="1" t="s">
        <v>1328</v>
      </c>
      <c r="J287">
        <v>27602568</v>
      </c>
      <c r="K287" t="s">
        <v>1621</v>
      </c>
      <c r="L287" t="b">
        <v>0</v>
      </c>
      <c r="M287" t="b">
        <v>0</v>
      </c>
      <c r="N287" t="b">
        <v>0</v>
      </c>
      <c r="O287" t="b">
        <v>1</v>
      </c>
      <c r="P287" s="5">
        <v>43344</v>
      </c>
      <c r="Q287" s="5">
        <v>43392</v>
      </c>
      <c r="R287">
        <v>48</v>
      </c>
    </row>
    <row r="288" spans="1:18" ht="15" customHeight="1" x14ac:dyDescent="0.3">
      <c r="A288" t="s">
        <v>1329</v>
      </c>
      <c r="C288" t="s">
        <v>1330</v>
      </c>
      <c r="D288" t="s">
        <v>16</v>
      </c>
      <c r="E288" t="s">
        <v>1331</v>
      </c>
      <c r="F288" t="s">
        <v>1332</v>
      </c>
      <c r="G288" t="s">
        <v>1333</v>
      </c>
      <c r="H288" s="1" t="s">
        <v>20</v>
      </c>
      <c r="I288" s="1" t="s">
        <v>1334</v>
      </c>
      <c r="J288">
        <v>24821150</v>
      </c>
      <c r="K288" t="s">
        <v>1621</v>
      </c>
      <c r="L288" t="b">
        <v>0</v>
      </c>
      <c r="M288" t="b">
        <v>0</v>
      </c>
      <c r="N288" t="b">
        <v>0</v>
      </c>
      <c r="O288" t="b">
        <v>0</v>
      </c>
      <c r="P288" s="5">
        <v>43344</v>
      </c>
      <c r="Q288" s="5">
        <v>43396.953143009261</v>
      </c>
      <c r="R288">
        <v>52.953143018189813</v>
      </c>
    </row>
    <row r="289" spans="1:18" ht="15" customHeight="1" x14ac:dyDescent="0.3">
      <c r="A289" t="s">
        <v>1335</v>
      </c>
      <c r="C289" t="s">
        <v>1330</v>
      </c>
      <c r="D289" t="s">
        <v>16</v>
      </c>
      <c r="E289" t="s">
        <v>299</v>
      </c>
      <c r="F289" t="s">
        <v>300</v>
      </c>
      <c r="G289" t="s">
        <v>1333</v>
      </c>
      <c r="H289" s="1" t="s">
        <v>61</v>
      </c>
      <c r="I289" s="1" t="s">
        <v>1336</v>
      </c>
      <c r="J289">
        <v>26893016</v>
      </c>
      <c r="K289" t="s">
        <v>1621</v>
      </c>
      <c r="L289" t="b">
        <v>0</v>
      </c>
      <c r="M289" t="b">
        <v>0</v>
      </c>
      <c r="N289" t="b">
        <v>0</v>
      </c>
      <c r="O289" t="b">
        <v>0</v>
      </c>
      <c r="P289" s="5">
        <v>43344</v>
      </c>
      <c r="Q289" s="5">
        <v>43396.95314302083</v>
      </c>
      <c r="R289">
        <v>52.953143029788194</v>
      </c>
    </row>
    <row r="290" spans="1:18" ht="15" customHeight="1" x14ac:dyDescent="0.3">
      <c r="A290" t="s">
        <v>1337</v>
      </c>
      <c r="C290" t="s">
        <v>1330</v>
      </c>
      <c r="D290" t="s">
        <v>16</v>
      </c>
      <c r="E290" t="s">
        <v>1338</v>
      </c>
      <c r="F290" t="s">
        <v>1339</v>
      </c>
      <c r="G290" t="s">
        <v>1333</v>
      </c>
      <c r="H290" s="1" t="s">
        <v>20</v>
      </c>
      <c r="I290" s="1" t="s">
        <v>1340</v>
      </c>
      <c r="J290">
        <v>26893150</v>
      </c>
      <c r="K290" t="s">
        <v>1621</v>
      </c>
      <c r="L290" t="b">
        <v>1</v>
      </c>
      <c r="M290" t="b">
        <v>0</v>
      </c>
      <c r="N290" t="b">
        <v>0</v>
      </c>
      <c r="O290" t="b">
        <v>0</v>
      </c>
      <c r="P290" s="5">
        <v>43344</v>
      </c>
      <c r="Q290" s="5">
        <v>43396.953576481479</v>
      </c>
      <c r="R290">
        <v>52.953576489493052</v>
      </c>
    </row>
    <row r="291" spans="1:18" ht="15" customHeight="1" x14ac:dyDescent="0.3">
      <c r="A291" t="s">
        <v>1341</v>
      </c>
      <c r="C291" t="s">
        <v>1330</v>
      </c>
      <c r="D291" t="s">
        <v>16</v>
      </c>
      <c r="E291" t="s">
        <v>1342</v>
      </c>
      <c r="F291" t="s">
        <v>1343</v>
      </c>
      <c r="G291" t="s">
        <v>1333</v>
      </c>
      <c r="H291" s="1" t="s">
        <v>20</v>
      </c>
      <c r="I291" s="1" t="s">
        <v>1344</v>
      </c>
      <c r="J291">
        <v>26893384</v>
      </c>
      <c r="K291" t="s">
        <v>1621</v>
      </c>
      <c r="L291" t="b">
        <v>1</v>
      </c>
      <c r="M291" t="b">
        <v>0</v>
      </c>
      <c r="N291" t="b">
        <v>0</v>
      </c>
      <c r="O291" t="b">
        <v>0</v>
      </c>
      <c r="P291" s="5">
        <v>43344</v>
      </c>
      <c r="Q291" s="5">
        <v>43396.953742175923</v>
      </c>
      <c r="R291">
        <v>52.953742186430553</v>
      </c>
    </row>
    <row r="292" spans="1:18" ht="15" customHeight="1" x14ac:dyDescent="0.3">
      <c r="A292" t="s">
        <v>1345</v>
      </c>
      <c r="C292" t="s">
        <v>1024</v>
      </c>
      <c r="D292" t="s">
        <v>16</v>
      </c>
      <c r="E292" t="s">
        <v>1346</v>
      </c>
      <c r="F292" t="s">
        <v>1347</v>
      </c>
      <c r="G292" t="s">
        <v>1103</v>
      </c>
      <c r="H292" s="1" t="s">
        <v>61</v>
      </c>
      <c r="I292" s="1" t="s">
        <v>1348</v>
      </c>
      <c r="J292">
        <v>27705603</v>
      </c>
      <c r="K292" t="s">
        <v>1621</v>
      </c>
      <c r="L292" t="b">
        <v>0</v>
      </c>
      <c r="M292" t="b">
        <v>0</v>
      </c>
      <c r="N292" t="b">
        <v>0</v>
      </c>
      <c r="O292" t="b">
        <v>0</v>
      </c>
      <c r="P292" s="5">
        <v>43344</v>
      </c>
      <c r="Q292" s="5">
        <v>43396.950479976855</v>
      </c>
      <c r="R292">
        <v>52.950479985930556</v>
      </c>
    </row>
    <row r="293" spans="1:18" ht="15" customHeight="1" x14ac:dyDescent="0.3">
      <c r="A293" t="s">
        <v>1349</v>
      </c>
      <c r="B293" t="s">
        <v>1350</v>
      </c>
      <c r="C293" t="s">
        <v>1351</v>
      </c>
      <c r="D293" t="s">
        <v>16</v>
      </c>
      <c r="E293" t="s">
        <v>1352</v>
      </c>
      <c r="F293" t="s">
        <v>1353</v>
      </c>
      <c r="G293" t="s">
        <v>1354</v>
      </c>
      <c r="H293" s="1" t="s">
        <v>92</v>
      </c>
      <c r="I293" s="1" t="s">
        <v>1355</v>
      </c>
      <c r="J293">
        <v>27600034</v>
      </c>
      <c r="K293" t="s">
        <v>1621</v>
      </c>
      <c r="L293" t="b">
        <v>0</v>
      </c>
      <c r="M293" t="b">
        <v>0</v>
      </c>
      <c r="N293" t="b">
        <v>1</v>
      </c>
      <c r="O293" t="b">
        <v>1</v>
      </c>
      <c r="P293" s="5">
        <v>43344</v>
      </c>
      <c r="Q293" s="5">
        <v>43392</v>
      </c>
      <c r="R293">
        <v>48</v>
      </c>
    </row>
    <row r="294" spans="1:18" ht="15" customHeight="1" x14ac:dyDescent="0.3">
      <c r="A294" t="s">
        <v>1356</v>
      </c>
      <c r="C294" t="s">
        <v>1357</v>
      </c>
      <c r="D294" t="s">
        <v>16</v>
      </c>
      <c r="E294" t="s">
        <v>1358</v>
      </c>
      <c r="F294" t="s">
        <v>1359</v>
      </c>
      <c r="G294" t="s">
        <v>1170</v>
      </c>
      <c r="H294" s="1" t="s">
        <v>20</v>
      </c>
      <c r="I294" s="1" t="s">
        <v>1360</v>
      </c>
      <c r="J294">
        <v>26502581</v>
      </c>
      <c r="K294" t="s">
        <v>1621</v>
      </c>
      <c r="L294" t="b">
        <v>0</v>
      </c>
      <c r="M294" t="b">
        <v>0</v>
      </c>
      <c r="N294" t="b">
        <v>0</v>
      </c>
      <c r="O294" t="b">
        <v>1</v>
      </c>
      <c r="P294" s="5">
        <v>43344</v>
      </c>
      <c r="Q294" s="5">
        <v>43392</v>
      </c>
      <c r="R294">
        <v>48</v>
      </c>
    </row>
    <row r="295" spans="1:18" ht="15" customHeight="1" x14ac:dyDescent="0.3">
      <c r="A295" t="s">
        <v>1361</v>
      </c>
      <c r="C295" t="s">
        <v>1362</v>
      </c>
      <c r="D295" t="s">
        <v>16</v>
      </c>
      <c r="E295" t="s">
        <v>1363</v>
      </c>
      <c r="F295" t="s">
        <v>1364</v>
      </c>
      <c r="G295" t="s">
        <v>1365</v>
      </c>
      <c r="H295" s="1" t="s">
        <v>61</v>
      </c>
      <c r="I295" s="1" t="s">
        <v>1366</v>
      </c>
      <c r="J295">
        <v>27573780</v>
      </c>
      <c r="K295" t="s">
        <v>1621</v>
      </c>
      <c r="L295" t="b">
        <v>0</v>
      </c>
      <c r="M295" t="b">
        <v>0</v>
      </c>
      <c r="N295" t="b">
        <v>0</v>
      </c>
      <c r="O295" t="b">
        <v>1</v>
      </c>
      <c r="P295" s="5">
        <v>43344</v>
      </c>
      <c r="Q295" s="5">
        <v>43392</v>
      </c>
      <c r="R295">
        <v>48</v>
      </c>
    </row>
    <row r="296" spans="1:18" ht="15" customHeight="1" x14ac:dyDescent="0.3">
      <c r="A296" t="s">
        <v>1367</v>
      </c>
      <c r="C296" t="s">
        <v>1362</v>
      </c>
      <c r="D296" t="s">
        <v>16</v>
      </c>
      <c r="E296" t="s">
        <v>1368</v>
      </c>
      <c r="F296" t="s">
        <v>1369</v>
      </c>
      <c r="G296" t="s">
        <v>1365</v>
      </c>
      <c r="H296" s="1" t="s">
        <v>61</v>
      </c>
      <c r="I296" s="1" t="s">
        <v>1370</v>
      </c>
      <c r="J296">
        <v>27573767</v>
      </c>
      <c r="K296" t="s">
        <v>1621</v>
      </c>
      <c r="L296" t="b">
        <v>0</v>
      </c>
      <c r="M296" t="b">
        <v>0</v>
      </c>
      <c r="N296" t="b">
        <v>0</v>
      </c>
      <c r="O296" t="b">
        <v>1</v>
      </c>
      <c r="P296" s="5">
        <v>43344</v>
      </c>
      <c r="Q296" s="5">
        <v>43392</v>
      </c>
      <c r="R296">
        <v>48</v>
      </c>
    </row>
    <row r="297" spans="1:18" ht="15" customHeight="1" x14ac:dyDescent="0.3">
      <c r="A297" t="s">
        <v>1371</v>
      </c>
      <c r="C297" t="s">
        <v>930</v>
      </c>
      <c r="D297" t="s">
        <v>16</v>
      </c>
      <c r="E297" t="s">
        <v>1372</v>
      </c>
      <c r="F297" t="s">
        <v>1373</v>
      </c>
      <c r="G297" t="s">
        <v>1214</v>
      </c>
      <c r="H297" s="1" t="s">
        <v>61</v>
      </c>
      <c r="I297" s="1" t="s">
        <v>1374</v>
      </c>
      <c r="J297">
        <v>26796804</v>
      </c>
      <c r="K297" t="s">
        <v>1621</v>
      </c>
      <c r="L297" t="b">
        <v>0</v>
      </c>
      <c r="M297" t="b">
        <v>0</v>
      </c>
      <c r="N297" t="b">
        <v>0</v>
      </c>
      <c r="O297" t="b">
        <v>0</v>
      </c>
      <c r="P297" s="5">
        <v>43344</v>
      </c>
      <c r="Q297" s="5">
        <v>43396.953576493055</v>
      </c>
      <c r="R297">
        <v>52.953576501108792</v>
      </c>
    </row>
    <row r="298" spans="1:18" ht="15" customHeight="1" x14ac:dyDescent="0.3">
      <c r="A298" t="s">
        <v>1375</v>
      </c>
      <c r="B298" t="s">
        <v>1376</v>
      </c>
      <c r="C298" t="s">
        <v>318</v>
      </c>
      <c r="D298" t="s">
        <v>16</v>
      </c>
      <c r="E298" t="s">
        <v>1377</v>
      </c>
      <c r="F298" t="s">
        <v>1378</v>
      </c>
      <c r="G298" t="s">
        <v>1365</v>
      </c>
      <c r="H298" s="1" t="s">
        <v>20</v>
      </c>
      <c r="I298" s="1" t="s">
        <v>1379</v>
      </c>
      <c r="J298">
        <v>27571649</v>
      </c>
      <c r="K298" t="s">
        <v>1621</v>
      </c>
      <c r="L298" t="b">
        <v>0</v>
      </c>
      <c r="M298" t="b">
        <v>0</v>
      </c>
      <c r="N298" t="b">
        <v>0</v>
      </c>
      <c r="O298" t="b">
        <v>1</v>
      </c>
      <c r="P298" s="5">
        <v>43344</v>
      </c>
      <c r="Q298" s="5">
        <v>43392</v>
      </c>
      <c r="R298">
        <v>48</v>
      </c>
    </row>
    <row r="299" spans="1:18" ht="15" customHeight="1" x14ac:dyDescent="0.3">
      <c r="A299" t="s">
        <v>1380</v>
      </c>
      <c r="C299" t="s">
        <v>484</v>
      </c>
      <c r="D299" t="s">
        <v>16</v>
      </c>
      <c r="E299" t="s">
        <v>1381</v>
      </c>
      <c r="F299" t="s">
        <v>1382</v>
      </c>
      <c r="G299" t="s">
        <v>1365</v>
      </c>
      <c r="H299" s="1" t="s">
        <v>20</v>
      </c>
      <c r="I299" s="1" t="s">
        <v>1383</v>
      </c>
      <c r="J299">
        <v>27159476</v>
      </c>
      <c r="K299" t="s">
        <v>1621</v>
      </c>
      <c r="L299" t="b">
        <v>0</v>
      </c>
      <c r="M299" t="b">
        <v>0</v>
      </c>
      <c r="N299" t="b">
        <v>0</v>
      </c>
      <c r="O299" t="b">
        <v>1</v>
      </c>
      <c r="P299" s="5">
        <v>43344</v>
      </c>
      <c r="Q299" s="5">
        <v>43392</v>
      </c>
      <c r="R299">
        <v>48</v>
      </c>
    </row>
    <row r="300" spans="1:18" ht="15" customHeight="1" x14ac:dyDescent="0.3">
      <c r="A300" t="s">
        <v>1384</v>
      </c>
      <c r="C300" t="s">
        <v>734</v>
      </c>
      <c r="D300" t="s">
        <v>16</v>
      </c>
      <c r="E300" t="s">
        <v>1385</v>
      </c>
      <c r="F300" t="s">
        <v>1386</v>
      </c>
      <c r="G300" t="s">
        <v>1365</v>
      </c>
      <c r="H300" s="1" t="s">
        <v>20</v>
      </c>
      <c r="I300" s="1" t="s">
        <v>1387</v>
      </c>
      <c r="J300">
        <v>27568633</v>
      </c>
      <c r="K300" t="s">
        <v>1621</v>
      </c>
      <c r="L300" t="b">
        <v>1</v>
      </c>
      <c r="M300" t="b">
        <v>0</v>
      </c>
      <c r="N300" t="b">
        <v>0</v>
      </c>
      <c r="O300" t="b">
        <v>1</v>
      </c>
      <c r="P300" s="5">
        <v>43344</v>
      </c>
      <c r="Q300" s="5">
        <v>43394.819964872688</v>
      </c>
      <c r="R300">
        <v>50.819964872685183</v>
      </c>
    </row>
    <row r="301" spans="1:18" ht="15" customHeight="1" x14ac:dyDescent="0.3">
      <c r="A301" t="s">
        <v>792</v>
      </c>
      <c r="C301" t="s">
        <v>734</v>
      </c>
      <c r="D301" t="s">
        <v>16</v>
      </c>
      <c r="E301" t="s">
        <v>1388</v>
      </c>
      <c r="F301" t="s">
        <v>1389</v>
      </c>
      <c r="G301" t="s">
        <v>1365</v>
      </c>
      <c r="H301" s="1" t="s">
        <v>20</v>
      </c>
      <c r="I301" s="1" t="s">
        <v>1390</v>
      </c>
      <c r="J301">
        <v>27568567</v>
      </c>
      <c r="K301" t="s">
        <v>1621</v>
      </c>
      <c r="L301" t="b">
        <v>1</v>
      </c>
      <c r="M301" t="b">
        <v>0</v>
      </c>
      <c r="N301" t="b">
        <v>0</v>
      </c>
      <c r="O301" t="b">
        <v>1</v>
      </c>
      <c r="P301" s="5">
        <v>43344</v>
      </c>
      <c r="Q301" s="5">
        <v>43392</v>
      </c>
      <c r="R301">
        <v>48</v>
      </c>
    </row>
    <row r="302" spans="1:18" ht="15" customHeight="1" x14ac:dyDescent="0.3">
      <c r="A302" t="s">
        <v>1391</v>
      </c>
      <c r="C302" t="s">
        <v>1392</v>
      </c>
      <c r="D302" t="s">
        <v>16</v>
      </c>
      <c r="E302" t="s">
        <v>1393</v>
      </c>
      <c r="F302" t="s">
        <v>1394</v>
      </c>
      <c r="G302" t="s">
        <v>1395</v>
      </c>
      <c r="H302" s="1" t="s">
        <v>45</v>
      </c>
      <c r="I302" s="1" t="s">
        <v>1396</v>
      </c>
      <c r="J302">
        <v>27146063</v>
      </c>
      <c r="K302" t="s">
        <v>1621</v>
      </c>
      <c r="L302" t="b">
        <v>0</v>
      </c>
      <c r="M302" t="b">
        <v>0</v>
      </c>
      <c r="N302" t="b">
        <v>0</v>
      </c>
      <c r="O302" t="b">
        <v>0</v>
      </c>
      <c r="P302" s="5">
        <v>43344</v>
      </c>
      <c r="Q302" s="5">
        <v>43396.952392256942</v>
      </c>
      <c r="R302">
        <v>52.952392264582173</v>
      </c>
    </row>
    <row r="303" spans="1:18" ht="15" customHeight="1" x14ac:dyDescent="0.3">
      <c r="A303" t="s">
        <v>1397</v>
      </c>
      <c r="B303" t="s">
        <v>1220</v>
      </c>
      <c r="C303" t="s">
        <v>397</v>
      </c>
      <c r="D303" t="s">
        <v>16</v>
      </c>
      <c r="E303" t="s">
        <v>1398</v>
      </c>
      <c r="F303" t="s">
        <v>1399</v>
      </c>
      <c r="G303" t="s">
        <v>1395</v>
      </c>
      <c r="H303" s="1" t="s">
        <v>20</v>
      </c>
      <c r="I303" s="1" t="s">
        <v>1400</v>
      </c>
      <c r="J303">
        <v>27138606</v>
      </c>
      <c r="K303" t="s">
        <v>1621</v>
      </c>
      <c r="L303" t="b">
        <v>1</v>
      </c>
      <c r="M303" t="b">
        <v>0</v>
      </c>
      <c r="N303" t="b">
        <v>0</v>
      </c>
      <c r="O303" t="b">
        <v>1</v>
      </c>
      <c r="P303" s="5">
        <v>43344</v>
      </c>
      <c r="Q303" s="5">
        <v>43392</v>
      </c>
      <c r="R303">
        <v>48</v>
      </c>
    </row>
    <row r="304" spans="1:18" ht="15" customHeight="1" x14ac:dyDescent="0.3">
      <c r="A304" t="s">
        <v>1401</v>
      </c>
      <c r="C304" t="s">
        <v>1402</v>
      </c>
      <c r="D304" t="s">
        <v>16</v>
      </c>
      <c r="E304" t="s">
        <v>1403</v>
      </c>
      <c r="F304" t="s">
        <v>1404</v>
      </c>
      <c r="G304" t="s">
        <v>1395</v>
      </c>
      <c r="H304" s="1" t="s">
        <v>61</v>
      </c>
      <c r="I304" s="1" t="s">
        <v>1405</v>
      </c>
      <c r="J304">
        <v>26742538</v>
      </c>
      <c r="K304" t="s">
        <v>1621</v>
      </c>
      <c r="L304" t="b">
        <v>0</v>
      </c>
      <c r="M304" t="b">
        <v>0</v>
      </c>
      <c r="N304" t="b">
        <v>0</v>
      </c>
      <c r="O304" t="b">
        <v>0</v>
      </c>
      <c r="P304" s="5">
        <v>43344</v>
      </c>
      <c r="Q304" s="5">
        <v>43396.951728368054</v>
      </c>
      <c r="R304">
        <v>52.95172837595949</v>
      </c>
    </row>
    <row r="305" spans="1:18" ht="15" customHeight="1" x14ac:dyDescent="0.3">
      <c r="A305" t="s">
        <v>1406</v>
      </c>
      <c r="C305" t="s">
        <v>1402</v>
      </c>
      <c r="D305" t="s">
        <v>16</v>
      </c>
      <c r="E305" t="s">
        <v>1407</v>
      </c>
      <c r="F305" t="s">
        <v>1408</v>
      </c>
      <c r="G305" t="s">
        <v>1395</v>
      </c>
      <c r="H305" s="1" t="s">
        <v>61</v>
      </c>
      <c r="I305" s="1" t="s">
        <v>1409</v>
      </c>
      <c r="J305">
        <v>26881861</v>
      </c>
      <c r="K305" t="s">
        <v>1621</v>
      </c>
      <c r="L305" t="b">
        <v>0</v>
      </c>
      <c r="M305" t="b">
        <v>0</v>
      </c>
      <c r="N305" t="b">
        <v>0</v>
      </c>
      <c r="O305" t="b">
        <v>0</v>
      </c>
      <c r="P305" s="5">
        <v>43344</v>
      </c>
      <c r="Q305" s="5">
        <v>43396.951728368054</v>
      </c>
      <c r="R305">
        <v>52.95172837595949</v>
      </c>
    </row>
    <row r="306" spans="1:18" ht="15" customHeight="1" x14ac:dyDescent="0.3">
      <c r="A306" t="s">
        <v>1410</v>
      </c>
      <c r="C306" t="s">
        <v>843</v>
      </c>
      <c r="D306" t="s">
        <v>16</v>
      </c>
      <c r="E306" t="s">
        <v>1411</v>
      </c>
      <c r="F306" t="s">
        <v>1412</v>
      </c>
      <c r="G306" t="s">
        <v>1395</v>
      </c>
      <c r="H306" s="1" t="s">
        <v>20</v>
      </c>
      <c r="I306" s="1" t="s">
        <v>1413</v>
      </c>
      <c r="J306">
        <v>24579037</v>
      </c>
      <c r="K306" t="s">
        <v>1621</v>
      </c>
      <c r="L306" t="b">
        <v>0</v>
      </c>
      <c r="M306" t="b">
        <v>0</v>
      </c>
      <c r="N306" t="b">
        <v>1</v>
      </c>
      <c r="O306" t="b">
        <v>0</v>
      </c>
      <c r="P306" s="5">
        <v>43344</v>
      </c>
      <c r="Q306" s="5">
        <v>43396.951301157409</v>
      </c>
      <c r="R306">
        <v>52.951301163050921</v>
      </c>
    </row>
    <row r="307" spans="1:18" ht="15" customHeight="1" x14ac:dyDescent="0.3">
      <c r="A307" t="s">
        <v>1414</v>
      </c>
      <c r="B307" t="s">
        <v>64</v>
      </c>
      <c r="C307" t="s">
        <v>1415</v>
      </c>
      <c r="D307" t="s">
        <v>16</v>
      </c>
      <c r="E307" t="s">
        <v>1416</v>
      </c>
      <c r="F307" t="s">
        <v>1417</v>
      </c>
      <c r="G307" t="s">
        <v>1214</v>
      </c>
      <c r="H307" s="1" t="s">
        <v>20</v>
      </c>
      <c r="I307" s="1" t="s">
        <v>1418</v>
      </c>
      <c r="J307">
        <v>27638861</v>
      </c>
      <c r="K307" t="s">
        <v>1621</v>
      </c>
      <c r="L307" t="b">
        <v>1</v>
      </c>
      <c r="M307" t="b">
        <v>1</v>
      </c>
      <c r="N307" t="b">
        <v>0</v>
      </c>
      <c r="O307" t="b">
        <v>0</v>
      </c>
      <c r="P307" s="5">
        <v>43344</v>
      </c>
      <c r="Q307" s="5">
        <v>43396.953371875003</v>
      </c>
      <c r="R307">
        <v>52.953371876277778</v>
      </c>
    </row>
    <row r="308" spans="1:18" ht="15" customHeight="1" x14ac:dyDescent="0.3">
      <c r="A308" t="s">
        <v>35</v>
      </c>
      <c r="C308" t="s">
        <v>1419</v>
      </c>
      <c r="D308" t="s">
        <v>16</v>
      </c>
      <c r="E308" t="s">
        <v>1420</v>
      </c>
      <c r="F308" t="s">
        <v>1421</v>
      </c>
      <c r="G308" t="s">
        <v>1395</v>
      </c>
      <c r="H308" s="1" t="s">
        <v>61</v>
      </c>
      <c r="I308" s="1" t="s">
        <v>1422</v>
      </c>
      <c r="J308">
        <v>25136337</v>
      </c>
      <c r="K308" t="s">
        <v>1621</v>
      </c>
      <c r="L308" t="b">
        <v>0</v>
      </c>
      <c r="M308" t="b">
        <v>1</v>
      </c>
      <c r="N308" t="b">
        <v>0</v>
      </c>
      <c r="O308" t="b">
        <v>1</v>
      </c>
      <c r="P308" s="5">
        <v>43344</v>
      </c>
      <c r="Q308" s="5">
        <v>43392</v>
      </c>
      <c r="R308">
        <v>48</v>
      </c>
    </row>
    <row r="309" spans="1:18" ht="15" customHeight="1" x14ac:dyDescent="0.3">
      <c r="A309" t="s">
        <v>1423</v>
      </c>
      <c r="C309" t="s">
        <v>783</v>
      </c>
      <c r="D309" t="s">
        <v>16</v>
      </c>
      <c r="F309" t="s">
        <v>1424</v>
      </c>
      <c r="G309" t="s">
        <v>1395</v>
      </c>
      <c r="H309" s="1" t="s">
        <v>20</v>
      </c>
      <c r="I309" s="1" t="s">
        <v>1425</v>
      </c>
      <c r="J309">
        <v>27549837</v>
      </c>
      <c r="K309" t="s">
        <v>1621</v>
      </c>
      <c r="L309" t="b">
        <v>1</v>
      </c>
      <c r="M309" t="b">
        <v>0</v>
      </c>
      <c r="N309" t="b">
        <v>0</v>
      </c>
      <c r="O309" t="b">
        <v>1</v>
      </c>
      <c r="P309" s="5">
        <v>43344</v>
      </c>
      <c r="Q309" s="5">
        <v>43392</v>
      </c>
      <c r="R309">
        <v>48</v>
      </c>
    </row>
    <row r="310" spans="1:18" ht="15" customHeight="1" x14ac:dyDescent="0.3">
      <c r="A310" t="s">
        <v>1426</v>
      </c>
      <c r="C310" t="s">
        <v>1427</v>
      </c>
      <c r="D310" t="s">
        <v>16</v>
      </c>
      <c r="E310" t="s">
        <v>1428</v>
      </c>
      <c r="F310" t="s">
        <v>1429</v>
      </c>
      <c r="G310" t="s">
        <v>1430</v>
      </c>
      <c r="H310" s="1" t="s">
        <v>61</v>
      </c>
      <c r="I310" s="1" t="s">
        <v>1431</v>
      </c>
      <c r="J310">
        <v>27534556</v>
      </c>
      <c r="K310" t="s">
        <v>1621</v>
      </c>
      <c r="L310" t="b">
        <v>1</v>
      </c>
      <c r="M310" t="b">
        <v>0</v>
      </c>
      <c r="N310" t="b">
        <v>0</v>
      </c>
      <c r="O310" t="b">
        <v>1</v>
      </c>
      <c r="P310" s="5">
        <v>43344</v>
      </c>
      <c r="Q310" s="5">
        <v>43392</v>
      </c>
      <c r="R310">
        <v>48</v>
      </c>
    </row>
    <row r="311" spans="1:18" ht="15" customHeight="1" x14ac:dyDescent="0.3">
      <c r="A311" t="s">
        <v>228</v>
      </c>
      <c r="C311" t="s">
        <v>1432</v>
      </c>
      <c r="D311" t="s">
        <v>16</v>
      </c>
      <c r="E311" t="s">
        <v>1433</v>
      </c>
      <c r="F311" t="s">
        <v>1434</v>
      </c>
      <c r="G311" t="s">
        <v>1430</v>
      </c>
      <c r="H311" s="1" t="s">
        <v>61</v>
      </c>
      <c r="I311" s="1" t="s">
        <v>1435</v>
      </c>
      <c r="J311">
        <v>26658548</v>
      </c>
      <c r="K311" t="s">
        <v>1621</v>
      </c>
      <c r="L311" t="b">
        <v>0</v>
      </c>
      <c r="M311" t="b">
        <v>0</v>
      </c>
      <c r="N311" t="b">
        <v>0</v>
      </c>
      <c r="O311" t="b">
        <v>1</v>
      </c>
      <c r="P311" s="5">
        <v>43344</v>
      </c>
      <c r="Q311" s="5">
        <v>43392</v>
      </c>
      <c r="R311">
        <v>48</v>
      </c>
    </row>
    <row r="312" spans="1:18" ht="15" customHeight="1" x14ac:dyDescent="0.3">
      <c r="A312" t="s">
        <v>1436</v>
      </c>
      <c r="B312" t="s">
        <v>103</v>
      </c>
      <c r="C312" t="s">
        <v>952</v>
      </c>
      <c r="D312" t="s">
        <v>16</v>
      </c>
      <c r="E312" t="s">
        <v>1437</v>
      </c>
      <c r="F312" t="s">
        <v>1438</v>
      </c>
      <c r="G312" t="s">
        <v>1430</v>
      </c>
      <c r="H312" s="1" t="s">
        <v>20</v>
      </c>
      <c r="I312" s="1" t="s">
        <v>1439</v>
      </c>
      <c r="J312">
        <v>27237094</v>
      </c>
      <c r="K312" t="s">
        <v>1621</v>
      </c>
      <c r="L312" t="b">
        <v>0</v>
      </c>
      <c r="M312" t="b">
        <v>0</v>
      </c>
      <c r="N312" t="b">
        <v>0</v>
      </c>
      <c r="O312" t="b">
        <v>1</v>
      </c>
      <c r="P312" s="5">
        <v>43344</v>
      </c>
      <c r="Q312" s="5">
        <v>43392</v>
      </c>
      <c r="R312">
        <v>48</v>
      </c>
    </row>
    <row r="313" spans="1:18" ht="15" customHeight="1" x14ac:dyDescent="0.3">
      <c r="A313" t="s">
        <v>1440</v>
      </c>
      <c r="C313" t="s">
        <v>42</v>
      </c>
      <c r="D313" t="s">
        <v>16</v>
      </c>
      <c r="E313" t="s">
        <v>1441</v>
      </c>
      <c r="F313" t="s">
        <v>1442</v>
      </c>
      <c r="G313" t="s">
        <v>1430</v>
      </c>
      <c r="H313" s="1" t="s">
        <v>45</v>
      </c>
      <c r="I313" s="1" t="s">
        <v>1443</v>
      </c>
      <c r="J313">
        <v>26695598</v>
      </c>
      <c r="K313" t="s">
        <v>1621</v>
      </c>
      <c r="L313" t="b">
        <v>0</v>
      </c>
      <c r="M313" t="b">
        <v>0</v>
      </c>
      <c r="N313" t="b">
        <v>1</v>
      </c>
      <c r="O313" t="b">
        <v>0</v>
      </c>
      <c r="P313" s="5">
        <v>43344</v>
      </c>
      <c r="Q313" s="5">
        <v>43396.951490219908</v>
      </c>
      <c r="R313">
        <v>52.951490220245368</v>
      </c>
    </row>
    <row r="314" spans="1:18" ht="15" customHeight="1" x14ac:dyDescent="0.3">
      <c r="A314" t="s">
        <v>1444</v>
      </c>
      <c r="B314" t="s">
        <v>1445</v>
      </c>
      <c r="C314" t="s">
        <v>512</v>
      </c>
      <c r="D314" t="s">
        <v>16</v>
      </c>
      <c r="E314" t="s">
        <v>1446</v>
      </c>
      <c r="F314" t="s">
        <v>1447</v>
      </c>
      <c r="G314" t="s">
        <v>1430</v>
      </c>
      <c r="H314" s="1" t="s">
        <v>61</v>
      </c>
      <c r="I314" s="1" t="s">
        <v>1448</v>
      </c>
      <c r="J314">
        <v>26903164</v>
      </c>
      <c r="K314" t="s">
        <v>1621</v>
      </c>
      <c r="L314" t="b">
        <v>0</v>
      </c>
      <c r="M314" t="b">
        <v>0</v>
      </c>
      <c r="N314" t="b">
        <v>0</v>
      </c>
      <c r="O314" t="b">
        <v>0</v>
      </c>
      <c r="P314" s="5">
        <v>43344</v>
      </c>
      <c r="Q314" s="5">
        <v>43396.950787835645</v>
      </c>
      <c r="R314">
        <v>52.95078784543518</v>
      </c>
    </row>
    <row r="315" spans="1:18" ht="15" customHeight="1" x14ac:dyDescent="0.3">
      <c r="A315" t="s">
        <v>1449</v>
      </c>
      <c r="B315" t="s">
        <v>1450</v>
      </c>
      <c r="C315" t="s">
        <v>512</v>
      </c>
      <c r="D315" t="s">
        <v>16</v>
      </c>
      <c r="E315" t="s">
        <v>1451</v>
      </c>
      <c r="F315" t="s">
        <v>1452</v>
      </c>
      <c r="G315" t="s">
        <v>1430</v>
      </c>
      <c r="H315" s="1" t="s">
        <v>92</v>
      </c>
      <c r="I315" s="1" t="s">
        <v>1453</v>
      </c>
      <c r="J315">
        <v>26924877</v>
      </c>
      <c r="K315" t="s">
        <v>1621</v>
      </c>
      <c r="L315" t="b">
        <v>0</v>
      </c>
      <c r="M315" t="b">
        <v>0</v>
      </c>
      <c r="N315" t="b">
        <v>1</v>
      </c>
      <c r="O315" t="b">
        <v>1</v>
      </c>
      <c r="P315" s="5">
        <v>43344</v>
      </c>
      <c r="Q315" s="5">
        <v>43394.820036122685</v>
      </c>
      <c r="R315">
        <v>50.820036122685181</v>
      </c>
    </row>
    <row r="316" spans="1:18" ht="15" customHeight="1" x14ac:dyDescent="0.3">
      <c r="A316" t="s">
        <v>1454</v>
      </c>
      <c r="B316" t="s">
        <v>1455</v>
      </c>
      <c r="C316" t="s">
        <v>1456</v>
      </c>
      <c r="D316" t="s">
        <v>16</v>
      </c>
      <c r="E316" t="s">
        <v>1457</v>
      </c>
      <c r="F316" t="s">
        <v>1458</v>
      </c>
      <c r="G316" t="s">
        <v>1430</v>
      </c>
      <c r="H316" s="1" t="s">
        <v>20</v>
      </c>
      <c r="I316" s="1" t="s">
        <v>1459</v>
      </c>
      <c r="J316">
        <v>27065903</v>
      </c>
      <c r="K316" t="s">
        <v>1621</v>
      </c>
      <c r="L316" t="b">
        <v>1</v>
      </c>
      <c r="M316" t="b">
        <v>1</v>
      </c>
      <c r="N316" t="b">
        <v>0</v>
      </c>
      <c r="O316" t="b">
        <v>0</v>
      </c>
      <c r="P316" s="5">
        <v>43344</v>
      </c>
      <c r="Q316" s="5">
        <v>43396.953742175923</v>
      </c>
      <c r="R316">
        <v>52.953742186430553</v>
      </c>
    </row>
    <row r="317" spans="1:18" ht="15" customHeight="1" x14ac:dyDescent="0.3">
      <c r="A317" t="s">
        <v>362</v>
      </c>
      <c r="B317" t="s">
        <v>339</v>
      </c>
      <c r="C317" t="s">
        <v>1456</v>
      </c>
      <c r="D317" t="s">
        <v>16</v>
      </c>
      <c r="E317" t="s">
        <v>1460</v>
      </c>
      <c r="F317" t="s">
        <v>1461</v>
      </c>
      <c r="G317" t="s">
        <v>1430</v>
      </c>
      <c r="H317" s="1" t="s">
        <v>20</v>
      </c>
      <c r="I317" s="1" t="s">
        <v>1462</v>
      </c>
      <c r="J317">
        <v>27065917</v>
      </c>
      <c r="K317" t="s">
        <v>1621</v>
      </c>
      <c r="L317" t="b">
        <v>0</v>
      </c>
      <c r="M317" t="b">
        <v>0</v>
      </c>
      <c r="N317" t="b">
        <v>0</v>
      </c>
      <c r="O317" t="b">
        <v>1</v>
      </c>
      <c r="P317" s="5">
        <v>43344</v>
      </c>
      <c r="Q317" s="5">
        <v>43392</v>
      </c>
      <c r="R317">
        <v>48</v>
      </c>
    </row>
    <row r="318" spans="1:18" ht="15" customHeight="1" x14ac:dyDescent="0.3">
      <c r="A318" t="s">
        <v>1463</v>
      </c>
      <c r="B318" t="s">
        <v>1464</v>
      </c>
      <c r="C318" t="s">
        <v>1465</v>
      </c>
      <c r="D318" t="s">
        <v>16</v>
      </c>
      <c r="F318" t="s">
        <v>1466</v>
      </c>
      <c r="G318" t="s">
        <v>1467</v>
      </c>
      <c r="H318" s="1" t="s">
        <v>20</v>
      </c>
      <c r="I318" s="1" t="s">
        <v>1468</v>
      </c>
      <c r="J318">
        <v>27521840</v>
      </c>
      <c r="K318" t="s">
        <v>1621</v>
      </c>
      <c r="L318" t="b">
        <v>0</v>
      </c>
      <c r="M318" t="b">
        <v>1</v>
      </c>
      <c r="N318" t="b">
        <v>0</v>
      </c>
      <c r="O318" t="b">
        <v>1</v>
      </c>
      <c r="P318" s="5">
        <v>43344</v>
      </c>
      <c r="Q318" s="5">
        <v>43392</v>
      </c>
      <c r="R318">
        <v>48</v>
      </c>
    </row>
    <row r="319" spans="1:18" ht="15" customHeight="1" x14ac:dyDescent="0.3">
      <c r="A319" t="s">
        <v>56</v>
      </c>
      <c r="B319" t="s">
        <v>1469</v>
      </c>
      <c r="C319" t="s">
        <v>1470</v>
      </c>
      <c r="D319" t="s">
        <v>16</v>
      </c>
      <c r="E319" t="s">
        <v>1471</v>
      </c>
      <c r="F319" t="s">
        <v>1472</v>
      </c>
      <c r="G319" t="s">
        <v>1467</v>
      </c>
      <c r="H319" s="1" t="s">
        <v>27</v>
      </c>
      <c r="I319" s="1" t="s">
        <v>1473</v>
      </c>
      <c r="J319">
        <v>27521614</v>
      </c>
      <c r="K319" t="s">
        <v>1621</v>
      </c>
      <c r="L319" t="b">
        <v>0</v>
      </c>
      <c r="M319" t="b">
        <v>0</v>
      </c>
      <c r="N319" t="b">
        <v>1</v>
      </c>
      <c r="O319" t="b">
        <v>1</v>
      </c>
      <c r="P319" s="5">
        <v>43344</v>
      </c>
      <c r="Q319" s="5">
        <v>43392</v>
      </c>
      <c r="R319">
        <v>48</v>
      </c>
    </row>
    <row r="320" spans="1:18" ht="15" customHeight="1" x14ac:dyDescent="0.3">
      <c r="A320" t="s">
        <v>56</v>
      </c>
      <c r="B320" t="s">
        <v>1220</v>
      </c>
      <c r="C320" t="s">
        <v>1419</v>
      </c>
      <c r="D320" t="s">
        <v>16</v>
      </c>
      <c r="E320" t="s">
        <v>1474</v>
      </c>
      <c r="F320" t="s">
        <v>1475</v>
      </c>
      <c r="G320" t="s">
        <v>1170</v>
      </c>
      <c r="H320" s="1" t="s">
        <v>61</v>
      </c>
      <c r="I320" s="1" t="s">
        <v>1476</v>
      </c>
      <c r="J320">
        <v>27207801</v>
      </c>
      <c r="K320" t="s">
        <v>1621</v>
      </c>
      <c r="L320" t="b">
        <v>0</v>
      </c>
      <c r="M320" t="b">
        <v>0</v>
      </c>
      <c r="N320" t="b">
        <v>0</v>
      </c>
      <c r="O320" t="b">
        <v>1</v>
      </c>
      <c r="P320" s="5">
        <v>43344</v>
      </c>
      <c r="Q320" s="5">
        <v>43392</v>
      </c>
      <c r="R320">
        <v>48</v>
      </c>
    </row>
    <row r="321" spans="1:18" ht="15" customHeight="1" x14ac:dyDescent="0.3">
      <c r="A321" t="s">
        <v>1477</v>
      </c>
      <c r="C321" t="s">
        <v>1478</v>
      </c>
      <c r="D321" t="s">
        <v>16</v>
      </c>
      <c r="E321" t="s">
        <v>1479</v>
      </c>
      <c r="F321" t="s">
        <v>1480</v>
      </c>
      <c r="G321" t="s">
        <v>1467</v>
      </c>
      <c r="H321" s="1" t="s">
        <v>61</v>
      </c>
      <c r="I321" s="1" t="s">
        <v>1481</v>
      </c>
      <c r="J321">
        <v>27512654</v>
      </c>
      <c r="K321" t="s">
        <v>1621</v>
      </c>
      <c r="L321" t="b">
        <v>0</v>
      </c>
      <c r="M321" t="b">
        <v>0</v>
      </c>
      <c r="N321" t="b">
        <v>0</v>
      </c>
      <c r="O321" t="b">
        <v>1</v>
      </c>
      <c r="P321" s="5">
        <v>43344</v>
      </c>
      <c r="Q321" s="5">
        <v>43392</v>
      </c>
      <c r="R321">
        <v>48</v>
      </c>
    </row>
    <row r="322" spans="1:18" ht="15" customHeight="1" x14ac:dyDescent="0.3">
      <c r="A322" t="s">
        <v>1482</v>
      </c>
      <c r="C322" t="s">
        <v>1456</v>
      </c>
      <c r="D322" t="s">
        <v>16</v>
      </c>
      <c r="E322" t="s">
        <v>1483</v>
      </c>
      <c r="F322" t="s">
        <v>1484</v>
      </c>
      <c r="G322" t="s">
        <v>1467</v>
      </c>
      <c r="H322" s="1" t="s">
        <v>61</v>
      </c>
      <c r="I322" s="1" t="s">
        <v>1485</v>
      </c>
      <c r="J322">
        <v>25719124</v>
      </c>
      <c r="K322" t="s">
        <v>1621</v>
      </c>
      <c r="L322" t="b">
        <v>0</v>
      </c>
      <c r="M322" t="b">
        <v>0</v>
      </c>
      <c r="N322" t="b">
        <v>0</v>
      </c>
      <c r="O322" t="b">
        <v>1</v>
      </c>
      <c r="P322" s="5">
        <v>43344</v>
      </c>
      <c r="Q322" s="5">
        <v>43392</v>
      </c>
      <c r="R322">
        <v>48</v>
      </c>
    </row>
    <row r="323" spans="1:18" ht="15" customHeight="1" x14ac:dyDescent="0.3">
      <c r="A323" t="s">
        <v>1486</v>
      </c>
      <c r="C323" t="s">
        <v>1268</v>
      </c>
      <c r="D323" t="s">
        <v>16</v>
      </c>
      <c r="E323" t="s">
        <v>1487</v>
      </c>
      <c r="F323" t="s">
        <v>1488</v>
      </c>
      <c r="G323" t="s">
        <v>1467</v>
      </c>
      <c r="H323" s="1" t="s">
        <v>61</v>
      </c>
      <c r="I323" s="1" t="s">
        <v>1489</v>
      </c>
      <c r="J323">
        <v>27511580</v>
      </c>
      <c r="K323" t="s">
        <v>1621</v>
      </c>
      <c r="L323" t="b">
        <v>0</v>
      </c>
      <c r="M323" t="b">
        <v>1</v>
      </c>
      <c r="N323" t="b">
        <v>0</v>
      </c>
      <c r="O323" t="b">
        <v>1</v>
      </c>
      <c r="P323" s="5">
        <v>43344</v>
      </c>
      <c r="Q323" s="5">
        <v>43392</v>
      </c>
      <c r="R323">
        <v>48</v>
      </c>
    </row>
    <row r="324" spans="1:18" ht="15" customHeight="1" x14ac:dyDescent="0.3">
      <c r="A324" t="s">
        <v>1490</v>
      </c>
      <c r="B324" t="s">
        <v>1220</v>
      </c>
      <c r="C324" t="s">
        <v>1491</v>
      </c>
      <c r="D324" t="s">
        <v>16</v>
      </c>
      <c r="E324" t="s">
        <v>1492</v>
      </c>
      <c r="F324" t="s">
        <v>1493</v>
      </c>
      <c r="G324" t="s">
        <v>1467</v>
      </c>
      <c r="H324" s="1" t="s">
        <v>1494</v>
      </c>
      <c r="I324" s="1" t="s">
        <v>1495</v>
      </c>
      <c r="J324">
        <v>27509914</v>
      </c>
      <c r="K324" t="s">
        <v>1621</v>
      </c>
      <c r="L324" t="b">
        <v>0</v>
      </c>
      <c r="M324" t="b">
        <v>0</v>
      </c>
      <c r="N324" t="b">
        <v>0</v>
      </c>
      <c r="O324" t="b">
        <v>1</v>
      </c>
      <c r="P324" s="5">
        <v>43344</v>
      </c>
      <c r="Q324" s="5">
        <v>43392</v>
      </c>
      <c r="R324">
        <v>48</v>
      </c>
    </row>
    <row r="325" spans="1:18" ht="15" customHeight="1" x14ac:dyDescent="0.3">
      <c r="A325" t="s">
        <v>56</v>
      </c>
      <c r="C325" t="s">
        <v>1496</v>
      </c>
      <c r="D325" t="s">
        <v>16</v>
      </c>
      <c r="E325" t="s">
        <v>1497</v>
      </c>
      <c r="F325" t="s">
        <v>1498</v>
      </c>
      <c r="G325" t="s">
        <v>1467</v>
      </c>
      <c r="H325" s="1" t="s">
        <v>20</v>
      </c>
      <c r="I325" s="1" t="s">
        <v>1499</v>
      </c>
      <c r="J325">
        <v>27082104</v>
      </c>
      <c r="K325" t="s">
        <v>1621</v>
      </c>
      <c r="L325" t="b">
        <v>0</v>
      </c>
      <c r="M325" t="b">
        <v>0</v>
      </c>
      <c r="N325" t="b">
        <v>0</v>
      </c>
      <c r="O325" t="b">
        <v>1</v>
      </c>
      <c r="P325" s="5">
        <v>43344</v>
      </c>
      <c r="Q325" s="5">
        <v>43392</v>
      </c>
      <c r="R325">
        <v>48</v>
      </c>
    </row>
    <row r="326" spans="1:18" ht="15" customHeight="1" x14ac:dyDescent="0.3">
      <c r="A326" t="s">
        <v>1500</v>
      </c>
      <c r="C326" t="s">
        <v>1501</v>
      </c>
      <c r="D326" t="s">
        <v>16</v>
      </c>
      <c r="E326" t="s">
        <v>1502</v>
      </c>
      <c r="F326" t="s">
        <v>1503</v>
      </c>
      <c r="G326" t="s">
        <v>1467</v>
      </c>
      <c r="H326" s="1" t="s">
        <v>61</v>
      </c>
      <c r="I326" s="1" t="s">
        <v>1504</v>
      </c>
      <c r="J326">
        <v>27508106</v>
      </c>
      <c r="K326" t="s">
        <v>1621</v>
      </c>
      <c r="L326" t="b">
        <v>0</v>
      </c>
      <c r="M326" t="b">
        <v>0</v>
      </c>
      <c r="N326" t="b">
        <v>1</v>
      </c>
      <c r="O326" t="b">
        <v>1</v>
      </c>
      <c r="P326" s="5">
        <v>43344</v>
      </c>
      <c r="Q326" s="5">
        <v>43392</v>
      </c>
      <c r="R326">
        <v>48</v>
      </c>
    </row>
    <row r="327" spans="1:18" ht="15" customHeight="1" x14ac:dyDescent="0.3">
      <c r="A327" t="s">
        <v>1505</v>
      </c>
      <c r="B327" t="s">
        <v>1506</v>
      </c>
      <c r="C327" t="s">
        <v>15</v>
      </c>
      <c r="D327" t="s">
        <v>16</v>
      </c>
      <c r="E327" t="s">
        <v>1507</v>
      </c>
      <c r="F327" t="s">
        <v>1508</v>
      </c>
      <c r="G327" t="s">
        <v>1467</v>
      </c>
      <c r="H327" s="1" t="s">
        <v>61</v>
      </c>
      <c r="I327" s="1" t="s">
        <v>1509</v>
      </c>
      <c r="J327">
        <v>27506066</v>
      </c>
      <c r="K327" t="s">
        <v>1621</v>
      </c>
      <c r="L327" t="b">
        <v>0</v>
      </c>
      <c r="M327" t="b">
        <v>0</v>
      </c>
      <c r="N327" t="b">
        <v>0</v>
      </c>
      <c r="O327" t="b">
        <v>0</v>
      </c>
      <c r="P327" s="5">
        <v>43344</v>
      </c>
      <c r="Q327" s="5">
        <v>43396.953915428239</v>
      </c>
      <c r="R327">
        <v>52.953915430070602</v>
      </c>
    </row>
    <row r="328" spans="1:18" ht="15" customHeight="1" x14ac:dyDescent="0.3">
      <c r="A328" t="s">
        <v>1510</v>
      </c>
      <c r="B328" t="s">
        <v>339</v>
      </c>
      <c r="C328" t="s">
        <v>1511</v>
      </c>
      <c r="D328" t="s">
        <v>16</v>
      </c>
      <c r="E328" t="s">
        <v>1512</v>
      </c>
      <c r="F328" t="s">
        <v>1513</v>
      </c>
      <c r="G328" t="s">
        <v>1467</v>
      </c>
      <c r="H328" s="1" t="s">
        <v>20</v>
      </c>
      <c r="I328" s="1" t="s">
        <v>1514</v>
      </c>
      <c r="J328">
        <v>27503973</v>
      </c>
      <c r="K328" t="s">
        <v>1621</v>
      </c>
      <c r="L328" t="b">
        <v>0</v>
      </c>
      <c r="M328" t="b">
        <v>1</v>
      </c>
      <c r="N328" t="b">
        <v>0</v>
      </c>
      <c r="O328" t="b">
        <v>1</v>
      </c>
      <c r="P328" s="5">
        <v>43344</v>
      </c>
      <c r="Q328" s="5">
        <v>43392</v>
      </c>
      <c r="R328">
        <v>48</v>
      </c>
    </row>
    <row r="329" spans="1:18" ht="15" customHeight="1" x14ac:dyDescent="0.3">
      <c r="A329" t="s">
        <v>56</v>
      </c>
      <c r="C329" t="s">
        <v>512</v>
      </c>
      <c r="D329" t="s">
        <v>16</v>
      </c>
      <c r="E329" t="s">
        <v>1515</v>
      </c>
      <c r="F329" t="s">
        <v>1516</v>
      </c>
      <c r="G329" t="s">
        <v>1467</v>
      </c>
      <c r="H329" s="1" t="s">
        <v>20</v>
      </c>
      <c r="I329" s="1" t="s">
        <v>1517</v>
      </c>
      <c r="J329">
        <v>24137807</v>
      </c>
      <c r="K329" t="s">
        <v>1621</v>
      </c>
      <c r="L329" t="b">
        <v>0</v>
      </c>
      <c r="M329" t="b">
        <v>0</v>
      </c>
      <c r="N329" t="b">
        <v>0</v>
      </c>
      <c r="O329" t="b">
        <v>0</v>
      </c>
      <c r="P329" s="5">
        <v>43344</v>
      </c>
      <c r="Q329" s="5">
        <v>43396.950479976855</v>
      </c>
      <c r="R329">
        <v>52.950479985930556</v>
      </c>
    </row>
    <row r="330" spans="1:18" ht="15" customHeight="1" x14ac:dyDescent="0.3">
      <c r="A330" t="s">
        <v>1518</v>
      </c>
      <c r="B330" t="s">
        <v>339</v>
      </c>
      <c r="C330" t="s">
        <v>1511</v>
      </c>
      <c r="D330" t="s">
        <v>16</v>
      </c>
      <c r="E330" t="s">
        <v>1519</v>
      </c>
      <c r="F330" t="s">
        <v>1520</v>
      </c>
      <c r="G330" t="s">
        <v>1467</v>
      </c>
      <c r="H330" s="1" t="s">
        <v>20</v>
      </c>
      <c r="I330" s="1" t="s">
        <v>1521</v>
      </c>
      <c r="J330">
        <v>27503360</v>
      </c>
      <c r="K330" t="s">
        <v>1621</v>
      </c>
      <c r="L330" t="b">
        <v>0</v>
      </c>
      <c r="M330" t="b">
        <v>0</v>
      </c>
      <c r="N330" t="b">
        <v>0</v>
      </c>
      <c r="O330" t="b">
        <v>1</v>
      </c>
      <c r="P330" s="5">
        <v>43344</v>
      </c>
      <c r="Q330" s="5">
        <v>43392</v>
      </c>
      <c r="R330">
        <v>48</v>
      </c>
    </row>
    <row r="331" spans="1:18" ht="15" customHeight="1" x14ac:dyDescent="0.3">
      <c r="A331" t="s">
        <v>1522</v>
      </c>
      <c r="B331" t="s">
        <v>1523</v>
      </c>
      <c r="C331" t="s">
        <v>1465</v>
      </c>
      <c r="D331" t="s">
        <v>16</v>
      </c>
      <c r="F331" t="s">
        <v>1524</v>
      </c>
      <c r="G331" t="s">
        <v>1525</v>
      </c>
      <c r="H331" s="1" t="s">
        <v>61</v>
      </c>
      <c r="I331" s="1" t="s">
        <v>1526</v>
      </c>
      <c r="J331">
        <v>27499747</v>
      </c>
      <c r="K331" t="s">
        <v>1621</v>
      </c>
      <c r="L331" t="b">
        <v>0</v>
      </c>
      <c r="M331" t="b">
        <v>1</v>
      </c>
      <c r="N331" t="b">
        <v>0</v>
      </c>
      <c r="O331" t="b">
        <v>1</v>
      </c>
      <c r="P331" s="5">
        <v>43344</v>
      </c>
      <c r="Q331" s="5">
        <v>43392</v>
      </c>
      <c r="R331">
        <v>48</v>
      </c>
    </row>
    <row r="332" spans="1:18" ht="15" customHeight="1" x14ac:dyDescent="0.3">
      <c r="A332" t="s">
        <v>1527</v>
      </c>
      <c r="B332" t="s">
        <v>1528</v>
      </c>
      <c r="C332" t="s">
        <v>1529</v>
      </c>
      <c r="D332" t="s">
        <v>16</v>
      </c>
      <c r="E332" t="s">
        <v>1530</v>
      </c>
      <c r="F332" t="s">
        <v>1531</v>
      </c>
      <c r="G332" t="s">
        <v>1214</v>
      </c>
      <c r="H332" s="1" t="s">
        <v>20</v>
      </c>
      <c r="I332" s="1" t="s">
        <v>1532</v>
      </c>
      <c r="J332">
        <v>27646246</v>
      </c>
      <c r="K332" t="s">
        <v>1621</v>
      </c>
      <c r="L332" t="b">
        <v>0</v>
      </c>
      <c r="M332" t="b">
        <v>0</v>
      </c>
      <c r="N332" t="b">
        <v>0</v>
      </c>
      <c r="O332" t="b">
        <v>1</v>
      </c>
      <c r="P332" s="5">
        <v>43344</v>
      </c>
      <c r="Q332" s="5">
        <v>43392</v>
      </c>
      <c r="R332">
        <v>48</v>
      </c>
    </row>
    <row r="333" spans="1:18" ht="15" customHeight="1" x14ac:dyDescent="0.3">
      <c r="A333" t="s">
        <v>1533</v>
      </c>
      <c r="C333" t="s">
        <v>973</v>
      </c>
      <c r="D333" t="s">
        <v>16</v>
      </c>
      <c r="E333" t="s">
        <v>1534</v>
      </c>
      <c r="F333" t="s">
        <v>1535</v>
      </c>
      <c r="G333" t="s">
        <v>938</v>
      </c>
      <c r="H333" s="1" t="s">
        <v>20</v>
      </c>
      <c r="I333" s="1" t="s">
        <v>1536</v>
      </c>
      <c r="J333">
        <v>27091921</v>
      </c>
      <c r="K333" t="s">
        <v>1621</v>
      </c>
      <c r="L333" t="b">
        <v>1</v>
      </c>
      <c r="M333" t="b">
        <v>0</v>
      </c>
      <c r="N333" t="b">
        <v>0</v>
      </c>
      <c r="O333" t="b">
        <v>0</v>
      </c>
      <c r="P333" s="5">
        <v>43344</v>
      </c>
      <c r="Q333" s="5">
        <v>43396.952634502311</v>
      </c>
      <c r="R333">
        <v>52.952634505795139</v>
      </c>
    </row>
    <row r="334" spans="1:18" ht="15" customHeight="1" x14ac:dyDescent="0.3">
      <c r="A334" t="s">
        <v>1537</v>
      </c>
      <c r="C334" t="s">
        <v>1024</v>
      </c>
      <c r="D334" t="s">
        <v>16</v>
      </c>
      <c r="E334" t="s">
        <v>1538</v>
      </c>
      <c r="F334" t="s">
        <v>1539</v>
      </c>
      <c r="G334" t="s">
        <v>1540</v>
      </c>
      <c r="H334" s="1" t="s">
        <v>20</v>
      </c>
      <c r="I334" s="1" t="s">
        <v>1541</v>
      </c>
      <c r="J334">
        <v>27233074</v>
      </c>
      <c r="K334" t="s">
        <v>1621</v>
      </c>
      <c r="L334" t="b">
        <v>0</v>
      </c>
      <c r="M334" t="b">
        <v>0</v>
      </c>
      <c r="N334" t="b">
        <v>0</v>
      </c>
      <c r="O334" t="b">
        <v>1</v>
      </c>
      <c r="P334" s="5">
        <v>43344</v>
      </c>
      <c r="Q334" s="5">
        <v>43392</v>
      </c>
      <c r="R334">
        <v>48</v>
      </c>
    </row>
    <row r="335" spans="1:18" ht="15" customHeight="1" x14ac:dyDescent="0.3">
      <c r="A335" t="s">
        <v>1542</v>
      </c>
      <c r="C335" t="s">
        <v>1024</v>
      </c>
      <c r="D335" t="s">
        <v>16</v>
      </c>
      <c r="E335" t="s">
        <v>1543</v>
      </c>
      <c r="F335" t="s">
        <v>1544</v>
      </c>
      <c r="G335" t="s">
        <v>1266</v>
      </c>
      <c r="H335" s="1" t="s">
        <v>20</v>
      </c>
      <c r="I335" s="1" t="s">
        <v>1545</v>
      </c>
      <c r="J335">
        <v>26777753</v>
      </c>
      <c r="K335" t="s">
        <v>1621</v>
      </c>
      <c r="L335" t="b">
        <v>0</v>
      </c>
      <c r="M335" t="b">
        <v>0</v>
      </c>
      <c r="N335" t="b">
        <v>0</v>
      </c>
      <c r="O335" t="b">
        <v>1</v>
      </c>
      <c r="P335" s="5">
        <v>43344</v>
      </c>
      <c r="Q335" s="5">
        <v>43392</v>
      </c>
      <c r="R335">
        <v>48</v>
      </c>
    </row>
    <row r="336" spans="1:18" ht="15" customHeight="1" x14ac:dyDescent="0.3">
      <c r="A336" t="s">
        <v>249</v>
      </c>
      <c r="B336" t="s">
        <v>244</v>
      </c>
      <c r="C336" t="s">
        <v>1546</v>
      </c>
      <c r="D336" t="s">
        <v>16</v>
      </c>
      <c r="E336" t="s">
        <v>250</v>
      </c>
      <c r="F336" t="s">
        <v>251</v>
      </c>
      <c r="G336" t="s">
        <v>1547</v>
      </c>
      <c r="H336" s="1" t="s">
        <v>20</v>
      </c>
      <c r="I336" s="1" t="s">
        <v>252</v>
      </c>
      <c r="J336">
        <v>27060603</v>
      </c>
      <c r="K336" t="s">
        <v>1621</v>
      </c>
      <c r="L336" t="b">
        <v>0</v>
      </c>
      <c r="M336" t="b">
        <v>0</v>
      </c>
      <c r="N336" t="b">
        <v>0</v>
      </c>
      <c r="O336" t="b">
        <v>1</v>
      </c>
      <c r="P336" s="5">
        <v>43344</v>
      </c>
      <c r="Q336" s="5">
        <v>43392</v>
      </c>
      <c r="R336">
        <v>48</v>
      </c>
    </row>
    <row r="337" spans="1:18" ht="15" customHeight="1" x14ac:dyDescent="0.3">
      <c r="A337" t="s">
        <v>1548</v>
      </c>
      <c r="B337" t="s">
        <v>244</v>
      </c>
      <c r="C337" t="s">
        <v>1546</v>
      </c>
      <c r="D337" t="s">
        <v>16</v>
      </c>
      <c r="E337" t="s">
        <v>246</v>
      </c>
      <c r="F337" t="s">
        <v>247</v>
      </c>
      <c r="G337" t="s">
        <v>1547</v>
      </c>
      <c r="H337" s="1" t="s">
        <v>20</v>
      </c>
      <c r="I337" s="1" t="s">
        <v>248</v>
      </c>
      <c r="J337">
        <v>27362478</v>
      </c>
      <c r="K337" t="s">
        <v>1621</v>
      </c>
      <c r="L337" t="b">
        <v>0</v>
      </c>
      <c r="M337" t="b">
        <v>0</v>
      </c>
      <c r="N337" t="b">
        <v>0</v>
      </c>
      <c r="O337" t="b">
        <v>1</v>
      </c>
      <c r="P337" s="5">
        <v>43344</v>
      </c>
      <c r="Q337" s="5">
        <v>43392</v>
      </c>
      <c r="R337">
        <v>48</v>
      </c>
    </row>
    <row r="338" spans="1:18" ht="15" customHeight="1" x14ac:dyDescent="0.3">
      <c r="A338" t="s">
        <v>1549</v>
      </c>
      <c r="B338" t="s">
        <v>1550</v>
      </c>
      <c r="C338" t="s">
        <v>1551</v>
      </c>
      <c r="D338" t="s">
        <v>16</v>
      </c>
      <c r="E338" t="s">
        <v>1552</v>
      </c>
      <c r="F338" t="s">
        <v>1553</v>
      </c>
      <c r="G338" t="s">
        <v>1547</v>
      </c>
      <c r="H338" s="1" t="s">
        <v>20</v>
      </c>
      <c r="I338" s="1" t="s">
        <v>1554</v>
      </c>
      <c r="J338">
        <v>27489058</v>
      </c>
      <c r="K338" t="s">
        <v>1621</v>
      </c>
      <c r="L338" t="b">
        <v>0</v>
      </c>
      <c r="M338" t="b">
        <v>0</v>
      </c>
      <c r="N338" t="b">
        <v>0</v>
      </c>
      <c r="O338" t="b">
        <v>1</v>
      </c>
      <c r="P338" s="5">
        <v>43344</v>
      </c>
      <c r="Q338" s="5">
        <v>43392</v>
      </c>
      <c r="R338">
        <v>48</v>
      </c>
    </row>
    <row r="339" spans="1:18" ht="15" customHeight="1" x14ac:dyDescent="0.3">
      <c r="A339" t="s">
        <v>1555</v>
      </c>
      <c r="B339" t="s">
        <v>1289</v>
      </c>
      <c r="C339" t="s">
        <v>1556</v>
      </c>
      <c r="D339" t="s">
        <v>16</v>
      </c>
      <c r="E339" t="s">
        <v>1557</v>
      </c>
      <c r="F339" t="s">
        <v>1558</v>
      </c>
      <c r="G339" t="s">
        <v>1547</v>
      </c>
      <c r="H339" s="1" t="s">
        <v>137</v>
      </c>
      <c r="I339" s="1" t="s">
        <v>1559</v>
      </c>
      <c r="J339">
        <v>27486492</v>
      </c>
      <c r="K339" t="s">
        <v>1621</v>
      </c>
      <c r="L339" t="b">
        <v>0</v>
      </c>
      <c r="M339" t="b">
        <v>0</v>
      </c>
      <c r="N339" t="b">
        <v>0</v>
      </c>
      <c r="O339" t="b">
        <v>1</v>
      </c>
      <c r="P339" s="5">
        <v>43344</v>
      </c>
      <c r="Q339" s="5">
        <v>43392</v>
      </c>
      <c r="R339">
        <v>48</v>
      </c>
    </row>
    <row r="340" spans="1:18" ht="15" customHeight="1" x14ac:dyDescent="0.3">
      <c r="A340" t="s">
        <v>1560</v>
      </c>
      <c r="B340" t="s">
        <v>1561</v>
      </c>
      <c r="C340" t="s">
        <v>512</v>
      </c>
      <c r="D340" t="s">
        <v>16</v>
      </c>
      <c r="E340" t="s">
        <v>1562</v>
      </c>
      <c r="F340" t="s">
        <v>1563</v>
      </c>
      <c r="G340" t="s">
        <v>1547</v>
      </c>
      <c r="H340" s="1" t="s">
        <v>137</v>
      </c>
      <c r="I340" s="1" t="s">
        <v>1564</v>
      </c>
      <c r="J340">
        <v>26223348</v>
      </c>
      <c r="K340" t="s">
        <v>1621</v>
      </c>
      <c r="L340" t="b">
        <v>0</v>
      </c>
      <c r="M340" t="b">
        <v>0</v>
      </c>
      <c r="N340" t="b">
        <v>0</v>
      </c>
      <c r="O340" t="b">
        <v>1</v>
      </c>
      <c r="P340" s="5">
        <v>43344</v>
      </c>
      <c r="Q340" s="5">
        <v>43392</v>
      </c>
      <c r="R340">
        <v>48</v>
      </c>
    </row>
    <row r="341" spans="1:18" ht="15" customHeight="1" x14ac:dyDescent="0.3">
      <c r="A341" t="s">
        <v>1565</v>
      </c>
      <c r="B341" t="s">
        <v>229</v>
      </c>
      <c r="C341" t="s">
        <v>1189</v>
      </c>
      <c r="D341" t="s">
        <v>16</v>
      </c>
      <c r="E341" t="s">
        <v>1566</v>
      </c>
      <c r="F341" t="s">
        <v>1567</v>
      </c>
      <c r="G341" t="s">
        <v>1547</v>
      </c>
      <c r="H341" s="1" t="s">
        <v>20</v>
      </c>
      <c r="I341" s="1" t="s">
        <v>1568</v>
      </c>
      <c r="J341">
        <v>27485769</v>
      </c>
      <c r="K341" t="s">
        <v>1621</v>
      </c>
      <c r="L341" t="b">
        <v>0</v>
      </c>
      <c r="M341" t="b">
        <v>0</v>
      </c>
      <c r="N341" t="b">
        <v>0</v>
      </c>
      <c r="O341" t="b">
        <v>1</v>
      </c>
      <c r="P341" s="5">
        <v>43344</v>
      </c>
      <c r="Q341" s="5">
        <v>43392</v>
      </c>
      <c r="R341">
        <v>48</v>
      </c>
    </row>
    <row r="342" spans="1:18" ht="15" customHeight="1" x14ac:dyDescent="0.3">
      <c r="A342" t="s">
        <v>1569</v>
      </c>
      <c r="B342" t="s">
        <v>1570</v>
      </c>
      <c r="C342" t="s">
        <v>1571</v>
      </c>
      <c r="D342" t="s">
        <v>16</v>
      </c>
      <c r="E342" t="s">
        <v>1572</v>
      </c>
      <c r="F342" t="s">
        <v>1573</v>
      </c>
      <c r="G342" t="s">
        <v>1467</v>
      </c>
      <c r="H342" s="1" t="s">
        <v>20</v>
      </c>
      <c r="I342" s="1" t="s">
        <v>1574</v>
      </c>
      <c r="J342">
        <v>26172373</v>
      </c>
      <c r="K342" t="s">
        <v>1621</v>
      </c>
      <c r="L342" t="b">
        <v>0</v>
      </c>
      <c r="M342" t="b">
        <v>0</v>
      </c>
      <c r="N342" t="b">
        <v>0</v>
      </c>
      <c r="O342" t="b">
        <v>0</v>
      </c>
      <c r="P342" s="5">
        <v>43344</v>
      </c>
      <c r="Q342" s="5">
        <v>43396.953915428239</v>
      </c>
      <c r="R342">
        <v>52.953915430070602</v>
      </c>
    </row>
    <row r="343" spans="1:18" ht="15" customHeight="1" x14ac:dyDescent="0.3">
      <c r="A343" t="s">
        <v>1575</v>
      </c>
      <c r="C343" t="s">
        <v>1024</v>
      </c>
      <c r="D343" t="s">
        <v>16</v>
      </c>
      <c r="E343" t="s">
        <v>1576</v>
      </c>
      <c r="F343" t="s">
        <v>1577</v>
      </c>
      <c r="G343" t="s">
        <v>1578</v>
      </c>
      <c r="H343" t="s">
        <v>1579</v>
      </c>
      <c r="I343" s="1" t="s">
        <v>1580</v>
      </c>
      <c r="J343">
        <v>25170086</v>
      </c>
      <c r="K343" t="s">
        <v>1621</v>
      </c>
      <c r="L343" t="b">
        <v>1</v>
      </c>
      <c r="M343" t="b">
        <v>1</v>
      </c>
      <c r="N343" t="b">
        <v>0</v>
      </c>
      <c r="O343" t="b">
        <v>1</v>
      </c>
      <c r="P343" s="5">
        <v>43344</v>
      </c>
      <c r="Q343" s="5">
        <v>43392</v>
      </c>
      <c r="R343">
        <v>48</v>
      </c>
    </row>
    <row r="344" spans="1:18" ht="15" customHeight="1" x14ac:dyDescent="0.3">
      <c r="A344" t="s">
        <v>1581</v>
      </c>
      <c r="C344" t="s">
        <v>1582</v>
      </c>
      <c r="D344" t="s">
        <v>16</v>
      </c>
      <c r="E344" t="s">
        <v>1583</v>
      </c>
      <c r="F344" t="s">
        <v>1584</v>
      </c>
      <c r="G344" t="s">
        <v>1547</v>
      </c>
      <c r="H344" s="1" t="s">
        <v>137</v>
      </c>
      <c r="I344" s="1" t="s">
        <v>1585</v>
      </c>
      <c r="J344">
        <v>27491209</v>
      </c>
      <c r="K344" t="s">
        <v>1621</v>
      </c>
      <c r="L344" t="b">
        <v>0</v>
      </c>
      <c r="M344" t="b">
        <v>0</v>
      </c>
      <c r="N344" t="b">
        <v>0</v>
      </c>
      <c r="O344" t="b">
        <v>1</v>
      </c>
      <c r="P344" s="5">
        <v>43344</v>
      </c>
      <c r="Q344" s="5">
        <v>43392</v>
      </c>
      <c r="R344">
        <v>48</v>
      </c>
    </row>
    <row r="345" spans="1:18" ht="15" customHeight="1" x14ac:dyDescent="0.3">
      <c r="A345" t="s">
        <v>1586</v>
      </c>
      <c r="B345" t="s">
        <v>1587</v>
      </c>
      <c r="C345" t="s">
        <v>1588</v>
      </c>
      <c r="D345" t="s">
        <v>16</v>
      </c>
      <c r="E345" t="s">
        <v>1589</v>
      </c>
      <c r="F345" t="s">
        <v>1590</v>
      </c>
      <c r="G345" t="s">
        <v>1365</v>
      </c>
      <c r="H345" s="1" t="s">
        <v>875</v>
      </c>
      <c r="I345" s="1" t="s">
        <v>1591</v>
      </c>
      <c r="J345">
        <v>27572644</v>
      </c>
      <c r="K345" t="s">
        <v>1621</v>
      </c>
      <c r="L345" t="b">
        <v>0</v>
      </c>
      <c r="M345" t="b">
        <v>0</v>
      </c>
      <c r="N345" t="b">
        <v>0</v>
      </c>
      <c r="O345" t="b">
        <v>1</v>
      </c>
      <c r="P345" s="5">
        <v>43344</v>
      </c>
      <c r="Q345" s="5">
        <v>43392</v>
      </c>
      <c r="R345">
        <v>48</v>
      </c>
    </row>
    <row r="346" spans="1:18" ht="15" customHeight="1" x14ac:dyDescent="0.3">
      <c r="A346" t="s">
        <v>1592</v>
      </c>
      <c r="C346" t="s">
        <v>1593</v>
      </c>
      <c r="D346" t="s">
        <v>16</v>
      </c>
      <c r="E346" t="s">
        <v>1594</v>
      </c>
      <c r="F346" t="s">
        <v>1595</v>
      </c>
      <c r="G346" t="s">
        <v>1467</v>
      </c>
      <c r="H346" s="1" t="s">
        <v>20</v>
      </c>
      <c r="I346" s="1" t="s">
        <v>1596</v>
      </c>
      <c r="J346">
        <v>27504474</v>
      </c>
      <c r="K346" t="s">
        <v>1621</v>
      </c>
      <c r="L346" t="b">
        <v>0</v>
      </c>
      <c r="M346" t="b">
        <v>0</v>
      </c>
      <c r="N346" t="b">
        <v>0</v>
      </c>
      <c r="O346" t="b">
        <v>1</v>
      </c>
      <c r="P346" s="5">
        <v>43344</v>
      </c>
      <c r="Q346" s="5">
        <v>43392</v>
      </c>
      <c r="R346">
        <v>48</v>
      </c>
    </row>
    <row r="347" spans="1:18" ht="15" customHeight="1" x14ac:dyDescent="0.3">
      <c r="A347" t="s">
        <v>1597</v>
      </c>
      <c r="B347" t="s">
        <v>1598</v>
      </c>
      <c r="C347" t="s">
        <v>1599</v>
      </c>
      <c r="D347" t="s">
        <v>16</v>
      </c>
      <c r="E347" t="s">
        <v>1600</v>
      </c>
      <c r="F347" t="s">
        <v>1601</v>
      </c>
      <c r="G347" t="s">
        <v>1602</v>
      </c>
      <c r="H347" s="1" t="s">
        <v>61</v>
      </c>
      <c r="I347" s="1" t="s">
        <v>1603</v>
      </c>
      <c r="J347">
        <v>27147521</v>
      </c>
      <c r="K347" t="s">
        <v>1621</v>
      </c>
      <c r="L347" t="b">
        <v>0</v>
      </c>
      <c r="M347" t="b">
        <v>0</v>
      </c>
      <c r="N347" t="b">
        <v>1</v>
      </c>
      <c r="O347" t="b">
        <v>1</v>
      </c>
      <c r="P347" s="5">
        <v>43344</v>
      </c>
      <c r="Q347" s="5">
        <v>43392</v>
      </c>
      <c r="R347">
        <v>48</v>
      </c>
    </row>
    <row r="348" spans="1:18" ht="15" customHeight="1" x14ac:dyDescent="0.3">
      <c r="A348" t="s">
        <v>1604</v>
      </c>
      <c r="B348" t="s">
        <v>1587</v>
      </c>
      <c r="C348" t="s">
        <v>1605</v>
      </c>
      <c r="D348" t="s">
        <v>16</v>
      </c>
      <c r="E348" t="s">
        <v>1606</v>
      </c>
      <c r="F348" t="s">
        <v>1607</v>
      </c>
      <c r="G348" t="s">
        <v>1547</v>
      </c>
      <c r="H348" s="1" t="s">
        <v>137</v>
      </c>
      <c r="I348" s="1" t="s">
        <v>1608</v>
      </c>
      <c r="J348">
        <v>27488932</v>
      </c>
      <c r="K348" t="s">
        <v>1621</v>
      </c>
      <c r="L348" t="b">
        <v>0</v>
      </c>
      <c r="M348" t="b">
        <v>0</v>
      </c>
      <c r="N348" t="b">
        <v>0</v>
      </c>
      <c r="O348" t="b">
        <v>1</v>
      </c>
      <c r="P348" s="5">
        <v>43344</v>
      </c>
      <c r="Q348" s="5">
        <v>43392</v>
      </c>
      <c r="R348">
        <v>48</v>
      </c>
    </row>
    <row r="349" spans="1:18" ht="15" customHeight="1" x14ac:dyDescent="0.3">
      <c r="A349" t="s">
        <v>1609</v>
      </c>
      <c r="C349" t="s">
        <v>1330</v>
      </c>
      <c r="D349" t="s">
        <v>16</v>
      </c>
      <c r="E349" t="s">
        <v>1610</v>
      </c>
      <c r="F349" t="s">
        <v>1611</v>
      </c>
      <c r="G349" t="s">
        <v>162</v>
      </c>
      <c r="H349" s="1" t="s">
        <v>61</v>
      </c>
      <c r="I349" s="1" t="s">
        <v>1612</v>
      </c>
      <c r="J349">
        <v>26157286</v>
      </c>
      <c r="K349" t="s">
        <v>1621</v>
      </c>
      <c r="L349" t="b">
        <v>0</v>
      </c>
      <c r="M349" t="b">
        <v>0</v>
      </c>
      <c r="N349" t="b">
        <v>0</v>
      </c>
      <c r="O349" t="b">
        <v>0</v>
      </c>
      <c r="P349" s="5">
        <v>43344</v>
      </c>
      <c r="Q349" s="5">
        <v>43396.953915439815</v>
      </c>
      <c r="R349">
        <v>52.953915441658566</v>
      </c>
    </row>
    <row r="350" spans="1:18" ht="15" customHeight="1" x14ac:dyDescent="0.3">
      <c r="A350" t="s">
        <v>1613</v>
      </c>
      <c r="C350" t="s">
        <v>235</v>
      </c>
      <c r="D350" t="s">
        <v>16</v>
      </c>
      <c r="E350" t="s">
        <v>236</v>
      </c>
      <c r="F350" t="s">
        <v>1614</v>
      </c>
      <c r="G350" t="s">
        <v>162</v>
      </c>
      <c r="H350" s="1" t="s">
        <v>20</v>
      </c>
      <c r="I350" s="1" t="s">
        <v>1615</v>
      </c>
      <c r="J350">
        <v>24938408</v>
      </c>
      <c r="K350" t="s">
        <v>1621</v>
      </c>
      <c r="L350" t="b">
        <v>1</v>
      </c>
      <c r="M350" t="b">
        <v>0</v>
      </c>
      <c r="N350" t="b">
        <v>0</v>
      </c>
      <c r="O350" t="b">
        <v>1</v>
      </c>
      <c r="P350" s="5">
        <v>43344</v>
      </c>
      <c r="Q350" s="5">
        <v>43394.820085092593</v>
      </c>
      <c r="R350">
        <v>50.820085092592592</v>
      </c>
    </row>
    <row r="351" spans="1:18" ht="15" customHeight="1" x14ac:dyDescent="0.3">
      <c r="A351" t="s">
        <v>822</v>
      </c>
      <c r="B351" t="s">
        <v>1624</v>
      </c>
      <c r="C351" t="s">
        <v>1625</v>
      </c>
      <c r="D351" t="s">
        <v>16</v>
      </c>
      <c r="E351" t="s">
        <v>1626</v>
      </c>
      <c r="F351" t="s">
        <v>1627</v>
      </c>
      <c r="G351" t="s">
        <v>1628</v>
      </c>
      <c r="H351" s="1" t="s">
        <v>705</v>
      </c>
      <c r="I351" s="1" t="s">
        <v>1629</v>
      </c>
      <c r="J351">
        <v>28379269</v>
      </c>
      <c r="K351" t="s">
        <v>1630</v>
      </c>
      <c r="L351" t="b">
        <v>0</v>
      </c>
      <c r="M351" t="b">
        <v>0</v>
      </c>
      <c r="N351" t="b">
        <v>1</v>
      </c>
      <c r="O351" t="b">
        <v>0</v>
      </c>
      <c r="P351" s="5">
        <v>43394.755314282411</v>
      </c>
      <c r="Q351" s="5">
        <v>43396.951490219908</v>
      </c>
      <c r="R351">
        <v>2.1961759378379631</v>
      </c>
    </row>
    <row r="352" spans="1:18" ht="15" customHeight="1" x14ac:dyDescent="0.3">
      <c r="A352" t="s">
        <v>1631</v>
      </c>
      <c r="B352" t="s">
        <v>1632</v>
      </c>
      <c r="C352" t="s">
        <v>1625</v>
      </c>
      <c r="D352" t="s">
        <v>16</v>
      </c>
      <c r="E352" t="s">
        <v>1633</v>
      </c>
      <c r="F352" t="s">
        <v>1634</v>
      </c>
      <c r="G352" t="s">
        <v>1628</v>
      </c>
      <c r="H352" s="1" t="s">
        <v>705</v>
      </c>
      <c r="I352" s="1" t="s">
        <v>1635</v>
      </c>
      <c r="J352">
        <v>28379247</v>
      </c>
      <c r="K352" t="s">
        <v>1636</v>
      </c>
      <c r="L352" t="b">
        <v>0</v>
      </c>
      <c r="M352" t="b">
        <v>0</v>
      </c>
      <c r="N352" t="b">
        <v>1</v>
      </c>
      <c r="O352" t="b">
        <v>0</v>
      </c>
      <c r="P352" s="5">
        <v>43394.755421574075</v>
      </c>
      <c r="Q352" s="5">
        <v>43396.951490219908</v>
      </c>
      <c r="R352">
        <v>2.1960686461712964</v>
      </c>
    </row>
    <row r="353" spans="1:18" ht="15" customHeight="1" x14ac:dyDescent="0.3">
      <c r="A353" t="s">
        <v>344</v>
      </c>
      <c r="C353" t="s">
        <v>1637</v>
      </c>
      <c r="D353" t="s">
        <v>16</v>
      </c>
      <c r="E353" t="s">
        <v>346</v>
      </c>
      <c r="F353" t="s">
        <v>347</v>
      </c>
      <c r="G353" t="s">
        <v>1628</v>
      </c>
      <c r="H353" s="1" t="s">
        <v>61</v>
      </c>
      <c r="I353" s="1" t="s">
        <v>1638</v>
      </c>
      <c r="J353">
        <v>28178922</v>
      </c>
      <c r="K353" t="s">
        <v>1639</v>
      </c>
      <c r="L353" t="b">
        <v>0</v>
      </c>
      <c r="M353" t="b">
        <v>0</v>
      </c>
      <c r="N353" t="b">
        <v>0</v>
      </c>
      <c r="O353" t="b">
        <v>0</v>
      </c>
      <c r="P353" s="5">
        <v>43394.755552129631</v>
      </c>
      <c r="Q353" s="5">
        <v>43396.951490219908</v>
      </c>
      <c r="R353">
        <v>2.1959380906157406</v>
      </c>
    </row>
    <row r="354" spans="1:18" ht="15" customHeight="1" x14ac:dyDescent="0.3">
      <c r="A354" t="s">
        <v>29</v>
      </c>
      <c r="C354" t="s">
        <v>1640</v>
      </c>
      <c r="D354" t="s">
        <v>16</v>
      </c>
      <c r="E354" t="s">
        <v>1641</v>
      </c>
      <c r="F354" t="s">
        <v>1642</v>
      </c>
      <c r="G354" t="s">
        <v>1628</v>
      </c>
      <c r="H354" s="1" t="s">
        <v>61</v>
      </c>
      <c r="I354" s="1" t="s">
        <v>1643</v>
      </c>
      <c r="J354">
        <v>28264518</v>
      </c>
      <c r="K354" t="s">
        <v>1644</v>
      </c>
      <c r="L354" t="b">
        <v>1</v>
      </c>
      <c r="M354" t="b">
        <v>1</v>
      </c>
      <c r="N354" t="b">
        <v>1</v>
      </c>
      <c r="O354" t="b">
        <v>0</v>
      </c>
      <c r="P354" s="5">
        <v>43394.755704247684</v>
      </c>
      <c r="Q354" s="5">
        <v>43396.951490219908</v>
      </c>
      <c r="R354">
        <v>2.1957859725601852</v>
      </c>
    </row>
    <row r="355" spans="1:18" ht="15" customHeight="1" x14ac:dyDescent="0.3">
      <c r="A355" t="s">
        <v>1645</v>
      </c>
      <c r="B355" t="s">
        <v>1646</v>
      </c>
      <c r="C355" t="s">
        <v>1647</v>
      </c>
      <c r="D355" t="s">
        <v>16</v>
      </c>
      <c r="E355" t="s">
        <v>1648</v>
      </c>
      <c r="F355" t="s">
        <v>1649</v>
      </c>
      <c r="G355" t="s">
        <v>1628</v>
      </c>
      <c r="H355" s="1" t="s">
        <v>1650</v>
      </c>
      <c r="I355" s="1" t="s">
        <v>1651</v>
      </c>
      <c r="J355">
        <v>28261242</v>
      </c>
      <c r="K355" t="s">
        <v>1652</v>
      </c>
      <c r="L355" t="b">
        <v>0</v>
      </c>
      <c r="M355" t="b">
        <v>0</v>
      </c>
      <c r="N355" t="b">
        <v>0</v>
      </c>
      <c r="O355" t="b">
        <v>0</v>
      </c>
      <c r="P355" s="5">
        <v>43394.755872268521</v>
      </c>
      <c r="Q355" s="5">
        <v>43396.951490219908</v>
      </c>
      <c r="R355">
        <v>2.1956179517268519</v>
      </c>
    </row>
    <row r="356" spans="1:18" ht="15" customHeight="1" x14ac:dyDescent="0.3">
      <c r="A356" t="s">
        <v>636</v>
      </c>
      <c r="B356" t="s">
        <v>1653</v>
      </c>
      <c r="C356" t="s">
        <v>1647</v>
      </c>
      <c r="D356" t="s">
        <v>16</v>
      </c>
      <c r="E356" t="s">
        <v>1654</v>
      </c>
      <c r="F356" t="s">
        <v>1655</v>
      </c>
      <c r="G356" t="s">
        <v>1628</v>
      </c>
      <c r="H356" s="1" t="s">
        <v>45</v>
      </c>
      <c r="I356" s="1" t="s">
        <v>1656</v>
      </c>
      <c r="J356">
        <v>28260926</v>
      </c>
      <c r="K356" t="s">
        <v>1657</v>
      </c>
      <c r="L356" t="b">
        <v>0</v>
      </c>
      <c r="M356" t="b">
        <v>0</v>
      </c>
      <c r="N356" t="b">
        <v>0</v>
      </c>
      <c r="O356" t="b">
        <v>0</v>
      </c>
      <c r="P356" s="5">
        <v>43394.756048148149</v>
      </c>
      <c r="Q356" s="5">
        <v>43396.951490219908</v>
      </c>
      <c r="R356">
        <v>2.1954420720972223</v>
      </c>
    </row>
    <row r="357" spans="1:18" ht="15" customHeight="1" x14ac:dyDescent="0.3">
      <c r="A357" t="s">
        <v>1658</v>
      </c>
      <c r="C357" t="s">
        <v>1659</v>
      </c>
      <c r="D357" t="s">
        <v>16</v>
      </c>
      <c r="E357" t="s">
        <v>1660</v>
      </c>
      <c r="F357" t="s">
        <v>1661</v>
      </c>
      <c r="G357" t="s">
        <v>1628</v>
      </c>
      <c r="H357" s="1" t="s">
        <v>20</v>
      </c>
      <c r="I357" s="1" t="s">
        <v>1662</v>
      </c>
      <c r="J357">
        <v>28090077</v>
      </c>
      <c r="K357" t="s">
        <v>1663</v>
      </c>
      <c r="L357" t="b">
        <v>1</v>
      </c>
      <c r="M357" t="b">
        <v>0</v>
      </c>
      <c r="N357" t="b">
        <v>0</v>
      </c>
      <c r="O357" t="b">
        <v>0</v>
      </c>
      <c r="P357" s="5">
        <v>43394.756206817132</v>
      </c>
      <c r="Q357" s="5">
        <v>43396.951490219908</v>
      </c>
      <c r="R357">
        <v>2.1952834031157407</v>
      </c>
    </row>
    <row r="358" spans="1:18" ht="15" customHeight="1" x14ac:dyDescent="0.3">
      <c r="A358" t="s">
        <v>1664</v>
      </c>
      <c r="B358" t="s">
        <v>1665</v>
      </c>
      <c r="C358" t="s">
        <v>1666</v>
      </c>
      <c r="D358" t="s">
        <v>16</v>
      </c>
      <c r="E358" t="s">
        <v>1667</v>
      </c>
      <c r="F358" t="s">
        <v>1668</v>
      </c>
      <c r="G358" t="s">
        <v>1669</v>
      </c>
      <c r="H358" s="1" t="s">
        <v>20</v>
      </c>
      <c r="I358" s="1" t="s">
        <v>1670</v>
      </c>
      <c r="J358">
        <v>28326709</v>
      </c>
      <c r="K358" t="s">
        <v>1671</v>
      </c>
      <c r="L358" t="b">
        <v>0</v>
      </c>
      <c r="M358" t="b">
        <v>1</v>
      </c>
      <c r="N358" t="b">
        <v>1</v>
      </c>
      <c r="O358" t="b">
        <v>0</v>
      </c>
      <c r="P358" s="5">
        <v>43394.756395081022</v>
      </c>
      <c r="Q358" s="5">
        <v>43396.950040740739</v>
      </c>
      <c r="R358">
        <v>2.1936456655370371</v>
      </c>
    </row>
    <row r="359" spans="1:18" ht="15" customHeight="1" x14ac:dyDescent="0.3">
      <c r="A359" t="s">
        <v>1672</v>
      </c>
      <c r="B359" t="s">
        <v>1673</v>
      </c>
      <c r="C359" t="s">
        <v>1674</v>
      </c>
      <c r="D359" t="s">
        <v>16</v>
      </c>
      <c r="F359" t="s">
        <v>1675</v>
      </c>
      <c r="G359" t="s">
        <v>1669</v>
      </c>
      <c r="H359" s="1" t="s">
        <v>92</v>
      </c>
      <c r="I359" s="1" t="s">
        <v>1676</v>
      </c>
      <c r="J359">
        <v>28080626</v>
      </c>
      <c r="K359" t="s">
        <v>1621</v>
      </c>
      <c r="L359" t="b">
        <v>0</v>
      </c>
      <c r="M359" t="b">
        <v>0</v>
      </c>
      <c r="N359" t="b">
        <v>1</v>
      </c>
      <c r="O359" t="b">
        <v>0</v>
      </c>
      <c r="P359" s="5">
        <v>43394.756555</v>
      </c>
      <c r="Q359" s="5">
        <v>43396.950040740739</v>
      </c>
      <c r="R359">
        <v>2.1934857465555555</v>
      </c>
    </row>
    <row r="360" spans="1:18" ht="15" customHeight="1" x14ac:dyDescent="0.3">
      <c r="A360" t="s">
        <v>1677</v>
      </c>
      <c r="B360" t="s">
        <v>1678</v>
      </c>
      <c r="C360" t="s">
        <v>1679</v>
      </c>
      <c r="D360" t="s">
        <v>16</v>
      </c>
      <c r="E360" t="s">
        <v>1680</v>
      </c>
      <c r="F360" t="s">
        <v>1681</v>
      </c>
      <c r="G360" t="s">
        <v>1669</v>
      </c>
      <c r="H360" s="1" t="s">
        <v>61</v>
      </c>
      <c r="I360" s="1" t="s">
        <v>1682</v>
      </c>
      <c r="J360">
        <v>28163928</v>
      </c>
      <c r="K360" t="s">
        <v>1683</v>
      </c>
      <c r="L360" t="b">
        <v>1</v>
      </c>
      <c r="M360" t="b">
        <v>1</v>
      </c>
      <c r="N360" t="b">
        <v>0</v>
      </c>
      <c r="O360" t="b">
        <v>0</v>
      </c>
      <c r="P360" s="5">
        <v>43394.756732835645</v>
      </c>
      <c r="Q360" s="5">
        <v>43396.950040752316</v>
      </c>
      <c r="R360">
        <v>2.1933079224907406</v>
      </c>
    </row>
    <row r="361" spans="1:18" ht="15" customHeight="1" x14ac:dyDescent="0.3">
      <c r="A361" t="s">
        <v>1684</v>
      </c>
      <c r="B361" t="s">
        <v>1685</v>
      </c>
      <c r="C361" t="s">
        <v>1686</v>
      </c>
      <c r="D361" t="s">
        <v>16</v>
      </c>
      <c r="E361" t="s">
        <v>1687</v>
      </c>
      <c r="F361" t="s">
        <v>1688</v>
      </c>
      <c r="G361" t="s">
        <v>1669</v>
      </c>
      <c r="H361" s="1" t="s">
        <v>20</v>
      </c>
      <c r="I361" s="1" t="s">
        <v>1689</v>
      </c>
      <c r="J361">
        <v>28133418</v>
      </c>
      <c r="K361" t="s">
        <v>1690</v>
      </c>
      <c r="L361" t="b">
        <v>0</v>
      </c>
      <c r="M361" t="b">
        <v>1</v>
      </c>
      <c r="N361" t="b">
        <v>0</v>
      </c>
      <c r="O361" t="b">
        <v>0</v>
      </c>
      <c r="P361" s="5">
        <v>43394.756914166668</v>
      </c>
      <c r="Q361" s="5">
        <v>43396.950040752316</v>
      </c>
      <c r="R361">
        <v>2.1931265914722222</v>
      </c>
    </row>
    <row r="362" spans="1:18" ht="15" customHeight="1" x14ac:dyDescent="0.3">
      <c r="A362" t="s">
        <v>1691</v>
      </c>
      <c r="B362" t="s">
        <v>1692</v>
      </c>
      <c r="C362" t="s">
        <v>1686</v>
      </c>
      <c r="D362" t="s">
        <v>16</v>
      </c>
      <c r="E362" t="s">
        <v>1693</v>
      </c>
      <c r="F362" t="s">
        <v>1694</v>
      </c>
      <c r="G362" t="s">
        <v>1669</v>
      </c>
      <c r="H362" s="1" t="s">
        <v>61</v>
      </c>
      <c r="I362" s="1" t="s">
        <v>1695</v>
      </c>
      <c r="J362">
        <v>28133395</v>
      </c>
      <c r="K362" t="s">
        <v>1696</v>
      </c>
      <c r="L362" t="b">
        <v>0</v>
      </c>
      <c r="M362" t="b">
        <v>1</v>
      </c>
      <c r="N362" t="b">
        <v>0</v>
      </c>
      <c r="O362" t="b">
        <v>0</v>
      </c>
      <c r="P362" s="5">
        <v>43394.757118784721</v>
      </c>
      <c r="Q362" s="5">
        <v>43396.950040752316</v>
      </c>
      <c r="R362">
        <v>2.1929219734166665</v>
      </c>
    </row>
    <row r="363" spans="1:18" ht="15" customHeight="1" x14ac:dyDescent="0.3">
      <c r="A363" t="s">
        <v>1697</v>
      </c>
      <c r="B363" t="s">
        <v>1698</v>
      </c>
      <c r="C363" t="s">
        <v>1699</v>
      </c>
      <c r="D363" t="s">
        <v>16</v>
      </c>
      <c r="E363" t="s">
        <v>1700</v>
      </c>
      <c r="F363" t="s">
        <v>1701</v>
      </c>
      <c r="G363" t="s">
        <v>1669</v>
      </c>
      <c r="H363" s="1" t="s">
        <v>20</v>
      </c>
      <c r="I363" s="1" t="s">
        <v>1702</v>
      </c>
      <c r="J363">
        <v>28073926</v>
      </c>
      <c r="K363" t="s">
        <v>1703</v>
      </c>
      <c r="L363" t="b">
        <v>0</v>
      </c>
      <c r="M363" t="b">
        <v>0</v>
      </c>
      <c r="N363" t="b">
        <v>0</v>
      </c>
      <c r="O363" t="b">
        <v>0</v>
      </c>
      <c r="P363" s="5">
        <v>43394.757307210646</v>
      </c>
      <c r="Q363" s="5">
        <v>43396.950040763892</v>
      </c>
      <c r="R363">
        <v>2.1927335590624999</v>
      </c>
    </row>
    <row r="364" spans="1:18" ht="15" customHeight="1" x14ac:dyDescent="0.3">
      <c r="A364" t="s">
        <v>87</v>
      </c>
      <c r="B364" t="s">
        <v>1704</v>
      </c>
      <c r="C364" t="s">
        <v>1705</v>
      </c>
      <c r="D364" t="s">
        <v>16</v>
      </c>
      <c r="E364" t="s">
        <v>90</v>
      </c>
      <c r="F364" t="s">
        <v>91</v>
      </c>
      <c r="G364" t="s">
        <v>1669</v>
      </c>
      <c r="H364" s="1" t="s">
        <v>92</v>
      </c>
      <c r="I364" s="1" t="s">
        <v>93</v>
      </c>
      <c r="J364">
        <v>28131786</v>
      </c>
      <c r="K364" t="s">
        <v>1706</v>
      </c>
      <c r="L364" t="b">
        <v>0</v>
      </c>
      <c r="M364" t="b">
        <v>0</v>
      </c>
      <c r="N364" t="b">
        <v>1</v>
      </c>
      <c r="O364" t="b">
        <v>0</v>
      </c>
      <c r="P364" s="5">
        <v>43394.757463981485</v>
      </c>
      <c r="Q364" s="5">
        <v>43396.950040763892</v>
      </c>
      <c r="R364">
        <v>2.1925767882291667</v>
      </c>
    </row>
    <row r="365" spans="1:18" ht="15" customHeight="1" x14ac:dyDescent="0.3">
      <c r="A365" t="s">
        <v>94</v>
      </c>
      <c r="B365" t="s">
        <v>1707</v>
      </c>
      <c r="C365" t="s">
        <v>1705</v>
      </c>
      <c r="D365" t="s">
        <v>16</v>
      </c>
      <c r="E365" t="s">
        <v>90</v>
      </c>
      <c r="F365" t="s">
        <v>91</v>
      </c>
      <c r="G365" t="s">
        <v>1669</v>
      </c>
      <c r="H365" s="1" t="s">
        <v>27</v>
      </c>
      <c r="I365" s="1" t="s">
        <v>96</v>
      </c>
      <c r="J365">
        <v>28131747</v>
      </c>
      <c r="K365" t="s">
        <v>1708</v>
      </c>
      <c r="L365" t="b">
        <v>0</v>
      </c>
      <c r="M365" t="b">
        <v>0</v>
      </c>
      <c r="N365" t="b">
        <v>1</v>
      </c>
      <c r="O365" t="b">
        <v>0</v>
      </c>
      <c r="P365" s="5">
        <v>43394.757634548609</v>
      </c>
      <c r="Q365" s="5">
        <v>43396.950040763892</v>
      </c>
      <c r="R365">
        <v>2.192406221099537</v>
      </c>
    </row>
    <row r="366" spans="1:18" ht="15" customHeight="1" x14ac:dyDescent="0.3">
      <c r="A366" t="s">
        <v>56</v>
      </c>
      <c r="B366" t="s">
        <v>1709</v>
      </c>
      <c r="C366" t="s">
        <v>1710</v>
      </c>
      <c r="D366" t="s">
        <v>16</v>
      </c>
      <c r="E366" t="s">
        <v>1711</v>
      </c>
      <c r="F366" t="s">
        <v>1712</v>
      </c>
      <c r="G366" t="s">
        <v>1669</v>
      </c>
      <c r="H366" s="1" t="s">
        <v>875</v>
      </c>
      <c r="I366" s="1" t="s">
        <v>1713</v>
      </c>
      <c r="J366">
        <v>28218218</v>
      </c>
      <c r="K366" t="s">
        <v>1714</v>
      </c>
      <c r="L366" t="b">
        <v>0</v>
      </c>
      <c r="M366" t="b">
        <v>0</v>
      </c>
      <c r="N366" t="b">
        <v>0</v>
      </c>
      <c r="O366" t="b">
        <v>0</v>
      </c>
      <c r="P366" s="5">
        <v>43394.757802071763</v>
      </c>
      <c r="Q366" s="5">
        <v>43396.950248564812</v>
      </c>
      <c r="R366">
        <v>2.1924465000428239</v>
      </c>
    </row>
    <row r="367" spans="1:18" ht="15" customHeight="1" x14ac:dyDescent="0.3">
      <c r="A367" t="s">
        <v>1109</v>
      </c>
      <c r="B367" t="s">
        <v>1715</v>
      </c>
      <c r="C367" t="s">
        <v>1716</v>
      </c>
      <c r="D367" t="s">
        <v>16</v>
      </c>
      <c r="E367" t="s">
        <v>1717</v>
      </c>
      <c r="F367" t="s">
        <v>1718</v>
      </c>
      <c r="G367" t="s">
        <v>1669</v>
      </c>
      <c r="H367" s="1" t="s">
        <v>137</v>
      </c>
      <c r="I367" s="1" t="s">
        <v>1719</v>
      </c>
      <c r="J367">
        <v>28313274</v>
      </c>
      <c r="K367" t="s">
        <v>1720</v>
      </c>
      <c r="L367" t="b">
        <v>0</v>
      </c>
      <c r="M367" t="b">
        <v>0</v>
      </c>
      <c r="N367" t="b">
        <v>0</v>
      </c>
      <c r="O367" t="b">
        <v>0</v>
      </c>
      <c r="P367" s="5">
        <v>43394.757971145831</v>
      </c>
      <c r="Q367" s="5">
        <v>43396.950248576388</v>
      </c>
      <c r="R367">
        <v>2.1922774375567129</v>
      </c>
    </row>
    <row r="368" spans="1:18" ht="15" customHeight="1" x14ac:dyDescent="0.3">
      <c r="A368" t="s">
        <v>1721</v>
      </c>
      <c r="B368" t="s">
        <v>1722</v>
      </c>
      <c r="C368" t="s">
        <v>1723</v>
      </c>
      <c r="D368" t="s">
        <v>16</v>
      </c>
      <c r="E368" t="s">
        <v>1724</v>
      </c>
      <c r="F368" t="s">
        <v>1725</v>
      </c>
      <c r="G368" t="s">
        <v>1628</v>
      </c>
      <c r="H368" s="1" t="s">
        <v>61</v>
      </c>
      <c r="I368" s="1" t="s">
        <v>1726</v>
      </c>
      <c r="J368">
        <v>27956384</v>
      </c>
      <c r="K368" t="s">
        <v>1727</v>
      </c>
      <c r="L368" t="b">
        <v>0</v>
      </c>
      <c r="M368" t="b">
        <v>0</v>
      </c>
      <c r="N368" t="b">
        <v>1</v>
      </c>
      <c r="O368" t="b">
        <v>0</v>
      </c>
      <c r="P368" s="5">
        <v>43394.767731805558</v>
      </c>
      <c r="Q368" s="5">
        <v>43396.951490196756</v>
      </c>
      <c r="R368">
        <v>2.183758391540509</v>
      </c>
    </row>
    <row r="369" spans="1:18" ht="15" customHeight="1" x14ac:dyDescent="0.3">
      <c r="A369" t="s">
        <v>108</v>
      </c>
      <c r="B369" t="s">
        <v>1728</v>
      </c>
      <c r="C369" t="s">
        <v>1729</v>
      </c>
      <c r="D369" t="s">
        <v>16</v>
      </c>
      <c r="E369" t="s">
        <v>1730</v>
      </c>
      <c r="F369" t="s">
        <v>1731</v>
      </c>
      <c r="G369" t="s">
        <v>1628</v>
      </c>
      <c r="H369" s="1" t="s">
        <v>20</v>
      </c>
      <c r="I369" s="1" t="s">
        <v>1732</v>
      </c>
      <c r="J369">
        <v>28102889</v>
      </c>
      <c r="K369" t="s">
        <v>1733</v>
      </c>
      <c r="L369" t="b">
        <v>0</v>
      </c>
      <c r="M369" t="b">
        <v>0</v>
      </c>
      <c r="N369" t="b">
        <v>0</v>
      </c>
      <c r="O369" t="b">
        <v>0</v>
      </c>
      <c r="P369" s="5">
        <v>43394.767866111113</v>
      </c>
      <c r="Q369" s="5">
        <v>43396.951490196756</v>
      </c>
      <c r="R369">
        <v>2.1836240859849538</v>
      </c>
    </row>
    <row r="370" spans="1:18" ht="15" customHeight="1" x14ac:dyDescent="0.3">
      <c r="A370" t="s">
        <v>1734</v>
      </c>
      <c r="B370" t="s">
        <v>1735</v>
      </c>
      <c r="C370" t="s">
        <v>1716</v>
      </c>
      <c r="D370" t="s">
        <v>16</v>
      </c>
      <c r="E370" t="s">
        <v>1736</v>
      </c>
      <c r="F370" t="s">
        <v>1737</v>
      </c>
      <c r="G370" t="s">
        <v>1669</v>
      </c>
      <c r="H370" s="1" t="s">
        <v>20</v>
      </c>
      <c r="I370" s="1" t="s">
        <v>1738</v>
      </c>
      <c r="J370">
        <v>28143449</v>
      </c>
      <c r="K370" t="s">
        <v>1739</v>
      </c>
      <c r="L370" t="b">
        <v>0</v>
      </c>
      <c r="M370" t="b">
        <v>0</v>
      </c>
      <c r="N370" t="b">
        <v>0</v>
      </c>
      <c r="O370" t="b">
        <v>0</v>
      </c>
      <c r="P370" s="5">
        <v>43394.768098761575</v>
      </c>
      <c r="Q370" s="5">
        <v>43396.950248576388</v>
      </c>
      <c r="R370">
        <v>2.1821498218159721</v>
      </c>
    </row>
    <row r="371" spans="1:18" ht="15" customHeight="1" x14ac:dyDescent="0.3">
      <c r="A371" t="s">
        <v>1740</v>
      </c>
      <c r="B371" t="s">
        <v>1741</v>
      </c>
      <c r="C371" t="s">
        <v>1742</v>
      </c>
      <c r="D371" t="s">
        <v>16</v>
      </c>
      <c r="F371" t="s">
        <v>1743</v>
      </c>
      <c r="G371" t="s">
        <v>1669</v>
      </c>
      <c r="H371" s="1" t="s">
        <v>20</v>
      </c>
      <c r="I371" s="1" t="s">
        <v>1744</v>
      </c>
      <c r="J371">
        <v>28249842</v>
      </c>
      <c r="K371" t="s">
        <v>1745</v>
      </c>
      <c r="L371" t="b">
        <v>0</v>
      </c>
      <c r="M371" t="b">
        <v>0</v>
      </c>
      <c r="N371" t="b">
        <v>1</v>
      </c>
      <c r="O371" t="b">
        <v>0</v>
      </c>
      <c r="P371" s="5">
        <v>43394.768237511576</v>
      </c>
      <c r="Q371" s="5">
        <v>43396.950479953703</v>
      </c>
      <c r="R371">
        <v>2.1822424511747682</v>
      </c>
    </row>
    <row r="372" spans="1:18" ht="15" customHeight="1" x14ac:dyDescent="0.3">
      <c r="A372" t="s">
        <v>1746</v>
      </c>
      <c r="C372" t="s">
        <v>1747</v>
      </c>
      <c r="D372" t="s">
        <v>16</v>
      </c>
      <c r="E372" t="s">
        <v>1748</v>
      </c>
      <c r="F372" t="s">
        <v>1749</v>
      </c>
      <c r="G372" t="s">
        <v>1750</v>
      </c>
      <c r="H372" s="1" t="s">
        <v>20</v>
      </c>
      <c r="I372" s="1" t="s">
        <v>1751</v>
      </c>
      <c r="J372">
        <v>28376133</v>
      </c>
      <c r="K372" t="s">
        <v>1752</v>
      </c>
      <c r="L372" t="b">
        <v>1</v>
      </c>
      <c r="M372" t="b">
        <v>0</v>
      </c>
      <c r="N372" t="b">
        <v>1</v>
      </c>
      <c r="O372" t="b">
        <v>0</v>
      </c>
      <c r="P372" s="5">
        <v>43394.768389745368</v>
      </c>
      <c r="Q372" s="5">
        <v>43396.951728344909</v>
      </c>
      <c r="R372">
        <v>2.183338607417824</v>
      </c>
    </row>
    <row r="373" spans="1:18" ht="15" customHeight="1" x14ac:dyDescent="0.3">
      <c r="A373" t="s">
        <v>1753</v>
      </c>
      <c r="B373" t="s">
        <v>1754</v>
      </c>
      <c r="C373" t="s">
        <v>1755</v>
      </c>
      <c r="D373" t="s">
        <v>16</v>
      </c>
      <c r="E373" t="s">
        <v>1756</v>
      </c>
      <c r="F373" t="s">
        <v>1757</v>
      </c>
      <c r="G373" t="s">
        <v>1750</v>
      </c>
      <c r="H373" s="1" t="s">
        <v>20</v>
      </c>
      <c r="I373" s="1" t="s">
        <v>1758</v>
      </c>
      <c r="J373">
        <v>28052741</v>
      </c>
      <c r="K373" t="s">
        <v>1759</v>
      </c>
      <c r="L373" t="b">
        <v>0</v>
      </c>
      <c r="M373" t="b">
        <v>0</v>
      </c>
      <c r="N373" t="b">
        <v>0</v>
      </c>
      <c r="O373" t="b">
        <v>0</v>
      </c>
      <c r="P373" s="5">
        <v>43394.768562916666</v>
      </c>
      <c r="Q373" s="5">
        <v>43396.951728344909</v>
      </c>
      <c r="R373">
        <v>2.1831654361215276</v>
      </c>
    </row>
    <row r="374" spans="1:18" ht="15" customHeight="1" x14ac:dyDescent="0.3">
      <c r="A374" t="s">
        <v>1760</v>
      </c>
      <c r="B374" t="s">
        <v>1761</v>
      </c>
      <c r="C374" t="s">
        <v>1762</v>
      </c>
      <c r="D374" t="s">
        <v>16</v>
      </c>
      <c r="F374" t="s">
        <v>1763</v>
      </c>
      <c r="G374" t="s">
        <v>1750</v>
      </c>
      <c r="H374" s="1" t="s">
        <v>20</v>
      </c>
      <c r="I374" s="1" t="s">
        <v>1764</v>
      </c>
      <c r="J374">
        <v>28374599</v>
      </c>
      <c r="K374" t="s">
        <v>1765</v>
      </c>
      <c r="L374" t="b">
        <v>0</v>
      </c>
      <c r="M374" t="b">
        <v>0</v>
      </c>
      <c r="N374" t="b">
        <v>0</v>
      </c>
      <c r="O374" t="b">
        <v>0</v>
      </c>
      <c r="P374" s="5">
        <v>43394.768762395834</v>
      </c>
      <c r="Q374" s="5">
        <v>43396.951728356478</v>
      </c>
      <c r="R374">
        <v>2.1829659685208331</v>
      </c>
    </row>
    <row r="375" spans="1:18" ht="15" customHeight="1" x14ac:dyDescent="0.3">
      <c r="A375" t="s">
        <v>1766</v>
      </c>
      <c r="B375" t="s">
        <v>1767</v>
      </c>
      <c r="C375" t="s">
        <v>1768</v>
      </c>
      <c r="D375" t="s">
        <v>16</v>
      </c>
      <c r="E375" t="s">
        <v>1769</v>
      </c>
      <c r="F375" t="s">
        <v>840</v>
      </c>
      <c r="G375" t="s">
        <v>1750</v>
      </c>
      <c r="H375" s="1" t="s">
        <v>20</v>
      </c>
      <c r="I375" s="1" t="s">
        <v>1770</v>
      </c>
      <c r="J375">
        <v>28193842</v>
      </c>
      <c r="K375" t="s">
        <v>1771</v>
      </c>
      <c r="L375" t="b">
        <v>0</v>
      </c>
      <c r="M375" t="b">
        <v>0</v>
      </c>
      <c r="N375" t="b">
        <v>0</v>
      </c>
      <c r="O375" t="b">
        <v>0</v>
      </c>
      <c r="P375" s="5">
        <v>43394.76901207176</v>
      </c>
      <c r="Q375" s="5">
        <v>43396.951728356478</v>
      </c>
      <c r="R375">
        <v>2.1827162925949075</v>
      </c>
    </row>
    <row r="376" spans="1:18" ht="15" customHeight="1" x14ac:dyDescent="0.3">
      <c r="A376" t="s">
        <v>1772</v>
      </c>
      <c r="B376" t="s">
        <v>1773</v>
      </c>
      <c r="C376" t="s">
        <v>1768</v>
      </c>
      <c r="D376" t="s">
        <v>16</v>
      </c>
      <c r="E376" t="s">
        <v>1774</v>
      </c>
      <c r="F376" t="s">
        <v>1775</v>
      </c>
      <c r="G376" t="s">
        <v>1750</v>
      </c>
      <c r="H376" s="1" t="s">
        <v>61</v>
      </c>
      <c r="I376" s="1" t="s">
        <v>1776</v>
      </c>
      <c r="J376">
        <v>28194245</v>
      </c>
      <c r="K376" t="s">
        <v>1777</v>
      </c>
      <c r="L376" t="b">
        <v>0</v>
      </c>
      <c r="M376" t="b">
        <v>0</v>
      </c>
      <c r="N376" t="b">
        <v>0</v>
      </c>
      <c r="O376" t="b">
        <v>0</v>
      </c>
      <c r="P376" s="5">
        <v>43394.769167523147</v>
      </c>
      <c r="Q376" s="5">
        <v>43396.951728356478</v>
      </c>
      <c r="R376">
        <v>2.1825608412060182</v>
      </c>
    </row>
    <row r="377" spans="1:18" ht="15" customHeight="1" x14ac:dyDescent="0.3">
      <c r="A377" t="s">
        <v>1778</v>
      </c>
      <c r="B377" t="s">
        <v>1779</v>
      </c>
      <c r="C377" t="s">
        <v>1768</v>
      </c>
      <c r="D377" t="s">
        <v>16</v>
      </c>
      <c r="E377" t="s">
        <v>1780</v>
      </c>
      <c r="F377" t="s">
        <v>1781</v>
      </c>
      <c r="G377" t="s">
        <v>1750</v>
      </c>
      <c r="H377" s="1" t="s">
        <v>20</v>
      </c>
      <c r="I377" s="1" t="s">
        <v>1782</v>
      </c>
      <c r="J377">
        <v>28244669</v>
      </c>
      <c r="K377" t="s">
        <v>1783</v>
      </c>
      <c r="L377" t="b">
        <v>0</v>
      </c>
      <c r="M377" t="b">
        <v>0</v>
      </c>
      <c r="N377" t="b">
        <v>0</v>
      </c>
      <c r="O377" t="b">
        <v>1</v>
      </c>
      <c r="P377" s="5">
        <v>43394.769292002318</v>
      </c>
      <c r="Q377" s="5">
        <v>43395.855203715277</v>
      </c>
      <c r="R377">
        <v>1.085911712962963</v>
      </c>
    </row>
    <row r="378" spans="1:18" ht="15" customHeight="1" x14ac:dyDescent="0.3">
      <c r="A378" t="s">
        <v>1784</v>
      </c>
      <c r="B378" t="s">
        <v>1785</v>
      </c>
      <c r="C378" t="s">
        <v>1786</v>
      </c>
      <c r="D378" t="s">
        <v>16</v>
      </c>
      <c r="E378" t="s">
        <v>1787</v>
      </c>
      <c r="F378" t="s">
        <v>1788</v>
      </c>
      <c r="G378" t="s">
        <v>1750</v>
      </c>
      <c r="H378" s="1" t="s">
        <v>20</v>
      </c>
      <c r="I378" s="1" t="s">
        <v>1789</v>
      </c>
      <c r="J378">
        <v>28373882</v>
      </c>
      <c r="K378" t="s">
        <v>1790</v>
      </c>
      <c r="L378" t="b">
        <v>0</v>
      </c>
      <c r="M378" t="b">
        <v>1</v>
      </c>
      <c r="N378" t="b">
        <v>0</v>
      </c>
      <c r="O378" t="b">
        <v>0</v>
      </c>
      <c r="P378" s="5">
        <v>43394.769458437499</v>
      </c>
      <c r="Q378" s="5">
        <v>43396.950479965279</v>
      </c>
      <c r="R378">
        <v>2.1810215368206016</v>
      </c>
    </row>
    <row r="379" spans="1:18" ht="15" customHeight="1" x14ac:dyDescent="0.3">
      <c r="A379" t="s">
        <v>1791</v>
      </c>
      <c r="B379" t="s">
        <v>1792</v>
      </c>
      <c r="C379" t="s">
        <v>1793</v>
      </c>
      <c r="D379" t="s">
        <v>16</v>
      </c>
      <c r="E379" t="s">
        <v>1794</v>
      </c>
      <c r="F379" t="s">
        <v>1795</v>
      </c>
      <c r="G379" t="s">
        <v>1750</v>
      </c>
      <c r="H379" s="1" t="s">
        <v>20</v>
      </c>
      <c r="I379" s="1" t="s">
        <v>1796</v>
      </c>
      <c r="J379">
        <v>27976118</v>
      </c>
      <c r="K379" t="s">
        <v>1797</v>
      </c>
      <c r="L379" t="b">
        <v>0</v>
      </c>
      <c r="M379" t="b">
        <v>1</v>
      </c>
      <c r="N379" t="b">
        <v>0</v>
      </c>
      <c r="O379" t="b">
        <v>0</v>
      </c>
      <c r="P379" s="5">
        <v>43394.769687037035</v>
      </c>
      <c r="Q379" s="5">
        <v>43396.950479976855</v>
      </c>
      <c r="R379">
        <v>2.1807929488935183</v>
      </c>
    </row>
    <row r="380" spans="1:18" ht="15" customHeight="1" x14ac:dyDescent="0.3">
      <c r="A380" t="s">
        <v>1798</v>
      </c>
      <c r="B380" t="s">
        <v>1799</v>
      </c>
      <c r="C380" t="s">
        <v>1793</v>
      </c>
      <c r="D380" t="s">
        <v>16</v>
      </c>
      <c r="E380" t="s">
        <v>1794</v>
      </c>
      <c r="F380" t="s">
        <v>1800</v>
      </c>
      <c r="G380" t="s">
        <v>1750</v>
      </c>
      <c r="H380" s="1" t="s">
        <v>20</v>
      </c>
      <c r="I380" s="1" t="s">
        <v>1801</v>
      </c>
      <c r="J380">
        <v>27975957</v>
      </c>
      <c r="K380" t="s">
        <v>1802</v>
      </c>
      <c r="L380" t="b">
        <v>0</v>
      </c>
      <c r="M380" t="b">
        <v>1</v>
      </c>
      <c r="N380" t="b">
        <v>0</v>
      </c>
      <c r="O380" t="b">
        <v>0</v>
      </c>
      <c r="P380" s="5">
        <v>43394.769890231481</v>
      </c>
      <c r="Q380" s="5">
        <v>43396.950787847221</v>
      </c>
      <c r="R380">
        <v>2.1808976255092594</v>
      </c>
    </row>
    <row r="381" spans="1:18" ht="15" customHeight="1" x14ac:dyDescent="0.3">
      <c r="A381" t="s">
        <v>1803</v>
      </c>
      <c r="C381" t="s">
        <v>1793</v>
      </c>
      <c r="D381" t="s">
        <v>16</v>
      </c>
      <c r="E381" t="s">
        <v>1804</v>
      </c>
      <c r="F381" t="s">
        <v>1805</v>
      </c>
      <c r="G381" t="s">
        <v>1750</v>
      </c>
      <c r="H381" s="1" t="s">
        <v>61</v>
      </c>
      <c r="I381" s="1" t="s">
        <v>1806</v>
      </c>
      <c r="J381">
        <v>27975781</v>
      </c>
      <c r="K381" t="s">
        <v>1807</v>
      </c>
      <c r="L381" t="b">
        <v>0</v>
      </c>
      <c r="M381" t="b">
        <v>1</v>
      </c>
      <c r="N381" t="b">
        <v>0</v>
      </c>
      <c r="O381" t="b">
        <v>0</v>
      </c>
      <c r="P381" s="5">
        <v>43394.770062812502</v>
      </c>
      <c r="Q381" s="5">
        <v>43396.950787847221</v>
      </c>
      <c r="R381">
        <v>2.1807250444907407</v>
      </c>
    </row>
    <row r="382" spans="1:18" ht="15" customHeight="1" x14ac:dyDescent="0.3">
      <c r="A382" t="s">
        <v>1808</v>
      </c>
      <c r="B382" t="s">
        <v>1809</v>
      </c>
      <c r="C382" t="s">
        <v>1810</v>
      </c>
      <c r="D382" t="s">
        <v>16</v>
      </c>
      <c r="E382" t="s">
        <v>1811</v>
      </c>
      <c r="F382" t="s">
        <v>1812</v>
      </c>
      <c r="G382" t="s">
        <v>1750</v>
      </c>
      <c r="H382" s="1" t="s">
        <v>137</v>
      </c>
      <c r="I382" s="1" t="s">
        <v>1813</v>
      </c>
      <c r="J382">
        <v>28080794</v>
      </c>
      <c r="K382" t="s">
        <v>1814</v>
      </c>
      <c r="L382" t="b">
        <v>0</v>
      </c>
      <c r="M382" t="b">
        <v>1</v>
      </c>
      <c r="N382" t="b">
        <v>0</v>
      </c>
      <c r="O382" t="b">
        <v>0</v>
      </c>
      <c r="P382" s="5">
        <v>43394.770253495371</v>
      </c>
      <c r="Q382" s="5">
        <v>43396.951728356478</v>
      </c>
      <c r="R382">
        <v>2.1814748689837962</v>
      </c>
    </row>
    <row r="383" spans="1:18" ht="15" customHeight="1" x14ac:dyDescent="0.3">
      <c r="A383" t="s">
        <v>56</v>
      </c>
      <c r="B383" t="s">
        <v>1815</v>
      </c>
      <c r="C383" t="s">
        <v>1816</v>
      </c>
      <c r="D383" t="s">
        <v>16</v>
      </c>
      <c r="E383" t="s">
        <v>1817</v>
      </c>
      <c r="F383" t="s">
        <v>1818</v>
      </c>
      <c r="G383" t="s">
        <v>1750</v>
      </c>
      <c r="H383" s="1" t="s">
        <v>20</v>
      </c>
      <c r="I383" s="1" t="s">
        <v>1819</v>
      </c>
      <c r="J383">
        <v>28294018</v>
      </c>
      <c r="K383" t="s">
        <v>1820</v>
      </c>
      <c r="L383" t="b">
        <v>0</v>
      </c>
      <c r="M383" t="b">
        <v>0</v>
      </c>
      <c r="N383" t="b">
        <v>1</v>
      </c>
      <c r="O383" t="b">
        <v>0</v>
      </c>
      <c r="P383" s="5">
        <v>43394.770420659719</v>
      </c>
      <c r="Q383" s="5">
        <v>43396.951058402781</v>
      </c>
      <c r="R383">
        <v>2.1806377498287035</v>
      </c>
    </row>
    <row r="384" spans="1:18" ht="15" customHeight="1" x14ac:dyDescent="0.3">
      <c r="A384" t="s">
        <v>1821</v>
      </c>
      <c r="C384" t="s">
        <v>1822</v>
      </c>
      <c r="D384" t="s">
        <v>16</v>
      </c>
      <c r="E384" t="s">
        <v>1823</v>
      </c>
      <c r="F384" t="s">
        <v>1824</v>
      </c>
      <c r="G384" t="s">
        <v>1750</v>
      </c>
      <c r="H384" s="1" t="s">
        <v>20</v>
      </c>
      <c r="I384" s="1" t="s">
        <v>1825</v>
      </c>
      <c r="J384">
        <v>28116808</v>
      </c>
      <c r="K384" t="s">
        <v>1826</v>
      </c>
      <c r="L384" t="b">
        <v>0</v>
      </c>
      <c r="M384" t="b">
        <v>1</v>
      </c>
      <c r="N384" t="b">
        <v>1</v>
      </c>
      <c r="O384" t="b">
        <v>0</v>
      </c>
      <c r="P384" s="5">
        <v>43394.770577303243</v>
      </c>
      <c r="Q384" s="5">
        <v>43396.951058402781</v>
      </c>
      <c r="R384">
        <v>2.180481106310185</v>
      </c>
    </row>
    <row r="385" spans="1:18" ht="15" customHeight="1" x14ac:dyDescent="0.3">
      <c r="A385" t="s">
        <v>129</v>
      </c>
      <c r="C385" t="s">
        <v>1827</v>
      </c>
      <c r="D385" t="s">
        <v>16</v>
      </c>
      <c r="E385" t="s">
        <v>131</v>
      </c>
      <c r="F385" t="s">
        <v>132</v>
      </c>
      <c r="G385" t="s">
        <v>1750</v>
      </c>
      <c r="H385" s="1" t="s">
        <v>61</v>
      </c>
      <c r="I385" s="1" t="s">
        <v>1828</v>
      </c>
      <c r="J385">
        <v>28366591</v>
      </c>
      <c r="K385" t="s">
        <v>1829</v>
      </c>
      <c r="L385" t="b">
        <v>1</v>
      </c>
      <c r="M385" t="b">
        <v>1</v>
      </c>
      <c r="N385" t="b">
        <v>1</v>
      </c>
      <c r="O385" t="b">
        <v>0</v>
      </c>
      <c r="P385" s="5">
        <v>43394.770740995373</v>
      </c>
      <c r="Q385" s="5">
        <v>43396.951058402781</v>
      </c>
      <c r="R385">
        <v>2.1803174141805552</v>
      </c>
    </row>
    <row r="386" spans="1:18" ht="15" customHeight="1" x14ac:dyDescent="0.3">
      <c r="A386" t="s">
        <v>1830</v>
      </c>
      <c r="B386" t="s">
        <v>1698</v>
      </c>
      <c r="C386" t="s">
        <v>1831</v>
      </c>
      <c r="D386" t="s">
        <v>16</v>
      </c>
      <c r="E386" t="s">
        <v>1832</v>
      </c>
      <c r="F386" t="s">
        <v>1833</v>
      </c>
      <c r="G386" t="s">
        <v>1750</v>
      </c>
      <c r="H386" s="1" t="s">
        <v>20</v>
      </c>
      <c r="I386" s="1" t="s">
        <v>1834</v>
      </c>
      <c r="J386">
        <v>28291987</v>
      </c>
      <c r="K386" t="s">
        <v>1835</v>
      </c>
      <c r="L386" t="b">
        <v>0</v>
      </c>
      <c r="M386" t="b">
        <v>0</v>
      </c>
      <c r="N386" t="b">
        <v>0</v>
      </c>
      <c r="O386" t="b">
        <v>0</v>
      </c>
      <c r="P386" s="5">
        <v>43394.770972256942</v>
      </c>
      <c r="Q386" s="5">
        <v>43396.95105841435</v>
      </c>
      <c r="R386">
        <v>2.1800861642268519</v>
      </c>
    </row>
    <row r="387" spans="1:18" ht="15" customHeight="1" x14ac:dyDescent="0.3">
      <c r="A387" t="s">
        <v>1836</v>
      </c>
      <c r="C387" t="s">
        <v>1837</v>
      </c>
      <c r="D387" t="s">
        <v>16</v>
      </c>
      <c r="E387" t="s">
        <v>1838</v>
      </c>
      <c r="F387" t="s">
        <v>1839</v>
      </c>
      <c r="G387" t="s">
        <v>1750</v>
      </c>
      <c r="H387" s="1" t="s">
        <v>92</v>
      </c>
      <c r="I387" s="1" t="s">
        <v>1840</v>
      </c>
      <c r="J387">
        <v>28364256</v>
      </c>
      <c r="K387" t="s">
        <v>1841</v>
      </c>
      <c r="L387" t="b">
        <v>0</v>
      </c>
      <c r="M387" t="b">
        <v>0</v>
      </c>
      <c r="N387" t="b">
        <v>1</v>
      </c>
      <c r="O387" t="b">
        <v>0</v>
      </c>
      <c r="P387" s="5">
        <v>43394.771149780092</v>
      </c>
      <c r="Q387" s="5">
        <v>43396.951728356478</v>
      </c>
      <c r="R387">
        <v>2.1805785842615739</v>
      </c>
    </row>
    <row r="388" spans="1:18" ht="15" customHeight="1" x14ac:dyDescent="0.3">
      <c r="A388" t="s">
        <v>56</v>
      </c>
      <c r="B388" t="s">
        <v>1842</v>
      </c>
      <c r="C388" t="s">
        <v>1843</v>
      </c>
      <c r="D388" t="s">
        <v>16</v>
      </c>
      <c r="E388" t="s">
        <v>1471</v>
      </c>
      <c r="F388" t="s">
        <v>1472</v>
      </c>
      <c r="G388" t="s">
        <v>1750</v>
      </c>
      <c r="H388" s="1" t="s">
        <v>27</v>
      </c>
      <c r="I388" s="1" t="s">
        <v>1473</v>
      </c>
      <c r="J388">
        <v>28360430</v>
      </c>
      <c r="K388" t="s">
        <v>1844</v>
      </c>
      <c r="L388" t="b">
        <v>0</v>
      </c>
      <c r="M388" t="b">
        <v>0</v>
      </c>
      <c r="N388" t="b">
        <v>1</v>
      </c>
      <c r="O388" t="b">
        <v>0</v>
      </c>
      <c r="P388" s="5">
        <v>43394.771341099535</v>
      </c>
      <c r="Q388" s="5">
        <v>43396.951728356478</v>
      </c>
      <c r="R388">
        <v>2.1803872648171296</v>
      </c>
    </row>
    <row r="389" spans="1:18" ht="15" customHeight="1" x14ac:dyDescent="0.3">
      <c r="A389" t="s">
        <v>792</v>
      </c>
      <c r="C389" t="s">
        <v>1845</v>
      </c>
      <c r="D389" t="s">
        <v>16</v>
      </c>
      <c r="E389" t="s">
        <v>1846</v>
      </c>
      <c r="F389" t="s">
        <v>1847</v>
      </c>
      <c r="G389" t="s">
        <v>1750</v>
      </c>
      <c r="H389" s="1" t="s">
        <v>20</v>
      </c>
      <c r="I389" s="1" t="s">
        <v>1848</v>
      </c>
      <c r="J389">
        <v>28360289</v>
      </c>
      <c r="K389" t="s">
        <v>1849</v>
      </c>
      <c r="L389" t="b">
        <v>0</v>
      </c>
      <c r="M389" t="b">
        <v>0</v>
      </c>
      <c r="N389" t="b">
        <v>0</v>
      </c>
      <c r="O389" t="b">
        <v>0</v>
      </c>
      <c r="P389" s="5">
        <v>43394.771519236114</v>
      </c>
      <c r="Q389" s="5">
        <v>43396.951728356478</v>
      </c>
      <c r="R389">
        <v>2.1802091282430553</v>
      </c>
    </row>
    <row r="390" spans="1:18" ht="15" customHeight="1" x14ac:dyDescent="0.3">
      <c r="A390" t="s">
        <v>1850</v>
      </c>
      <c r="C390" t="s">
        <v>1845</v>
      </c>
      <c r="D390" t="s">
        <v>16</v>
      </c>
      <c r="E390" t="s">
        <v>1851</v>
      </c>
      <c r="F390" t="s">
        <v>1852</v>
      </c>
      <c r="G390" t="s">
        <v>1750</v>
      </c>
      <c r="H390" s="1" t="s">
        <v>20</v>
      </c>
      <c r="I390" s="1" t="s">
        <v>1853</v>
      </c>
      <c r="J390">
        <v>28359130</v>
      </c>
      <c r="K390" t="s">
        <v>1854</v>
      </c>
      <c r="L390" t="b">
        <v>0</v>
      </c>
      <c r="M390" t="b">
        <v>0</v>
      </c>
      <c r="N390" t="b">
        <v>0</v>
      </c>
      <c r="O390" t="b">
        <v>0</v>
      </c>
      <c r="P390" s="5">
        <v>43394.771723101854</v>
      </c>
      <c r="Q390" s="5">
        <v>43396.951728356478</v>
      </c>
      <c r="R390">
        <v>2.1800052625023145</v>
      </c>
    </row>
    <row r="391" spans="1:18" ht="15" customHeight="1" x14ac:dyDescent="0.3">
      <c r="A391" t="s">
        <v>1855</v>
      </c>
      <c r="B391" t="s">
        <v>1698</v>
      </c>
      <c r="C391" t="s">
        <v>1856</v>
      </c>
      <c r="D391" t="s">
        <v>16</v>
      </c>
      <c r="E391" t="s">
        <v>1857</v>
      </c>
      <c r="F391" t="s">
        <v>1858</v>
      </c>
      <c r="G391" t="s">
        <v>1750</v>
      </c>
      <c r="H391" s="1" t="s">
        <v>61</v>
      </c>
      <c r="I391" s="1" t="s">
        <v>1859</v>
      </c>
      <c r="J391">
        <v>28046353</v>
      </c>
      <c r="K391" t="s">
        <v>1860</v>
      </c>
      <c r="L391" t="b">
        <v>0</v>
      </c>
      <c r="M391" t="b">
        <v>0</v>
      </c>
      <c r="N391" t="b">
        <v>0</v>
      </c>
      <c r="O391" t="b">
        <v>0</v>
      </c>
      <c r="P391" s="5">
        <v>43394.771936365738</v>
      </c>
      <c r="Q391" s="5">
        <v>43396.951301134257</v>
      </c>
      <c r="R391">
        <v>2.179364774144676</v>
      </c>
    </row>
    <row r="392" spans="1:18" ht="15" customHeight="1" x14ac:dyDescent="0.3">
      <c r="A392" t="s">
        <v>1861</v>
      </c>
      <c r="B392" t="s">
        <v>1678</v>
      </c>
      <c r="C392" t="s">
        <v>1862</v>
      </c>
      <c r="D392" t="s">
        <v>16</v>
      </c>
      <c r="E392" t="s">
        <v>1863</v>
      </c>
      <c r="F392" t="s">
        <v>1864</v>
      </c>
      <c r="G392" t="s">
        <v>1750</v>
      </c>
      <c r="H392" s="1" t="s">
        <v>20</v>
      </c>
      <c r="I392" s="1" t="s">
        <v>1865</v>
      </c>
      <c r="J392">
        <v>28357588</v>
      </c>
      <c r="K392" t="s">
        <v>1866</v>
      </c>
      <c r="L392" t="b">
        <v>0</v>
      </c>
      <c r="M392" t="b">
        <v>0</v>
      </c>
      <c r="N392" t="b">
        <v>0</v>
      </c>
      <c r="O392" t="b">
        <v>0</v>
      </c>
      <c r="P392" s="5">
        <v>43394.772188136572</v>
      </c>
      <c r="Q392" s="5">
        <v>43396.950787870373</v>
      </c>
      <c r="R392">
        <v>2.1785997435497686</v>
      </c>
    </row>
    <row r="393" spans="1:18" ht="15" customHeight="1" x14ac:dyDescent="0.3">
      <c r="A393" t="s">
        <v>284</v>
      </c>
      <c r="B393" t="s">
        <v>1867</v>
      </c>
      <c r="C393" t="s">
        <v>1868</v>
      </c>
      <c r="D393" t="s">
        <v>16</v>
      </c>
      <c r="E393" t="s">
        <v>287</v>
      </c>
      <c r="F393" t="s">
        <v>288</v>
      </c>
      <c r="G393" t="s">
        <v>1750</v>
      </c>
      <c r="H393" s="1" t="s">
        <v>20</v>
      </c>
      <c r="I393" s="1" t="s">
        <v>1869</v>
      </c>
      <c r="J393">
        <v>28109485</v>
      </c>
      <c r="K393" t="s">
        <v>1870</v>
      </c>
      <c r="L393" t="b">
        <v>0</v>
      </c>
      <c r="M393" t="b">
        <v>0</v>
      </c>
      <c r="N393" t="b">
        <v>0</v>
      </c>
      <c r="O393" t="b">
        <v>0</v>
      </c>
      <c r="P393" s="5">
        <v>43394.772412268518</v>
      </c>
      <c r="Q393" s="5">
        <v>43396.951301145833</v>
      </c>
      <c r="R393">
        <v>2.1788888829502313</v>
      </c>
    </row>
    <row r="394" spans="1:18" ht="15" customHeight="1" x14ac:dyDescent="0.3">
      <c r="A394" t="s">
        <v>1871</v>
      </c>
      <c r="B394" t="s">
        <v>1872</v>
      </c>
      <c r="C394" t="s">
        <v>1873</v>
      </c>
      <c r="D394" t="s">
        <v>16</v>
      </c>
      <c r="E394" t="s">
        <v>1874</v>
      </c>
      <c r="F394" t="s">
        <v>1875</v>
      </c>
      <c r="G394" t="s">
        <v>1750</v>
      </c>
      <c r="H394" s="1" t="s">
        <v>1876</v>
      </c>
      <c r="I394" s="1" t="s">
        <v>1877</v>
      </c>
      <c r="J394">
        <v>28356926</v>
      </c>
      <c r="K394" t="s">
        <v>1878</v>
      </c>
      <c r="L394" t="b">
        <v>1</v>
      </c>
      <c r="M394" t="b">
        <v>0</v>
      </c>
      <c r="N394" t="b">
        <v>1</v>
      </c>
      <c r="O394" t="b">
        <v>0</v>
      </c>
      <c r="P394" s="5">
        <v>43394.772630300926</v>
      </c>
      <c r="Q394" s="5">
        <v>43396.951058425926</v>
      </c>
      <c r="R394">
        <v>2.1784281317743055</v>
      </c>
    </row>
    <row r="395" spans="1:18" ht="15" customHeight="1" x14ac:dyDescent="0.3">
      <c r="A395" t="s">
        <v>108</v>
      </c>
      <c r="B395" t="s">
        <v>1879</v>
      </c>
      <c r="C395" t="s">
        <v>1880</v>
      </c>
      <c r="D395" t="s">
        <v>16</v>
      </c>
      <c r="E395" t="s">
        <v>1881</v>
      </c>
      <c r="F395" t="s">
        <v>1882</v>
      </c>
      <c r="G395" t="s">
        <v>1750</v>
      </c>
      <c r="H395" s="1" t="s">
        <v>92</v>
      </c>
      <c r="I395" s="1" t="s">
        <v>1883</v>
      </c>
      <c r="J395">
        <v>28044785</v>
      </c>
      <c r="K395" t="s">
        <v>1884</v>
      </c>
      <c r="L395" t="b">
        <v>0</v>
      </c>
      <c r="M395" t="b">
        <v>1</v>
      </c>
      <c r="N395" t="b">
        <v>1</v>
      </c>
      <c r="O395" t="b">
        <v>0</v>
      </c>
      <c r="P395" s="5">
        <v>43394.772971192127</v>
      </c>
      <c r="Q395" s="5">
        <v>43396.951301145833</v>
      </c>
      <c r="R395">
        <v>2.1783299593391203</v>
      </c>
    </row>
    <row r="396" spans="1:18" ht="15" customHeight="1" x14ac:dyDescent="0.3">
      <c r="A396" t="s">
        <v>56</v>
      </c>
      <c r="B396" t="s">
        <v>1885</v>
      </c>
      <c r="C396" t="s">
        <v>1886</v>
      </c>
      <c r="D396" t="s">
        <v>16</v>
      </c>
      <c r="E396" t="s">
        <v>1887</v>
      </c>
      <c r="F396" t="s">
        <v>1888</v>
      </c>
      <c r="G396" t="s">
        <v>1750</v>
      </c>
      <c r="H396" s="1" t="s">
        <v>20</v>
      </c>
      <c r="I396" s="1" t="s">
        <v>1889</v>
      </c>
      <c r="J396">
        <v>27961169</v>
      </c>
      <c r="K396" t="s">
        <v>1890</v>
      </c>
      <c r="L396" t="b">
        <v>0</v>
      </c>
      <c r="M396" t="b">
        <v>0</v>
      </c>
      <c r="N396" t="b">
        <v>0</v>
      </c>
      <c r="O396" t="b">
        <v>0</v>
      </c>
      <c r="P396" s="5">
        <v>43394.773178935182</v>
      </c>
      <c r="Q396" s="5">
        <v>43396.951301157409</v>
      </c>
      <c r="R396">
        <v>2.1781222278657406</v>
      </c>
    </row>
    <row r="397" spans="1:18" ht="15" customHeight="1" x14ac:dyDescent="0.3">
      <c r="A397" t="s">
        <v>792</v>
      </c>
      <c r="C397" t="s">
        <v>1891</v>
      </c>
      <c r="D397" t="s">
        <v>16</v>
      </c>
      <c r="E397" t="s">
        <v>1892</v>
      </c>
      <c r="F397" t="s">
        <v>1893</v>
      </c>
      <c r="G397" t="s">
        <v>1750</v>
      </c>
      <c r="H397" s="1" t="s">
        <v>20</v>
      </c>
      <c r="I397" s="1" t="s">
        <v>1894</v>
      </c>
      <c r="J397">
        <v>28274038</v>
      </c>
      <c r="K397" t="s">
        <v>1895</v>
      </c>
      <c r="L397" t="b">
        <v>0</v>
      </c>
      <c r="M397" t="b">
        <v>1</v>
      </c>
      <c r="N397" t="b">
        <v>0</v>
      </c>
      <c r="O397" t="b">
        <v>0</v>
      </c>
      <c r="P397" s="5">
        <v>43394.775629456017</v>
      </c>
      <c r="Q397" s="5">
        <v>43396.951490196756</v>
      </c>
      <c r="R397">
        <v>2.1758607410775461</v>
      </c>
    </row>
    <row r="398" spans="1:18" ht="15" customHeight="1" x14ac:dyDescent="0.3">
      <c r="A398" t="s">
        <v>1896</v>
      </c>
      <c r="C398" t="s">
        <v>1897</v>
      </c>
      <c r="D398" t="s">
        <v>16</v>
      </c>
      <c r="E398" t="s">
        <v>1898</v>
      </c>
      <c r="F398" t="s">
        <v>1899</v>
      </c>
      <c r="G398" t="s">
        <v>1750</v>
      </c>
      <c r="H398" s="1" t="s">
        <v>20</v>
      </c>
      <c r="I398" s="1" t="s">
        <v>1900</v>
      </c>
      <c r="J398">
        <v>28353389</v>
      </c>
      <c r="K398" t="s">
        <v>1901</v>
      </c>
      <c r="L398" t="b">
        <v>0</v>
      </c>
      <c r="M398" t="b">
        <v>0</v>
      </c>
      <c r="N398" t="b">
        <v>0</v>
      </c>
      <c r="O398" t="b">
        <v>0</v>
      </c>
      <c r="P398" s="5">
        <v>43394.775895324077</v>
      </c>
      <c r="Q398" s="5">
        <v>43396.951728368054</v>
      </c>
      <c r="R398">
        <v>2.1758330518854168</v>
      </c>
    </row>
    <row r="399" spans="1:18" ht="15" customHeight="1" x14ac:dyDescent="0.3">
      <c r="A399" t="s">
        <v>1902</v>
      </c>
      <c r="C399" t="s">
        <v>1742</v>
      </c>
      <c r="D399" t="s">
        <v>16</v>
      </c>
      <c r="E399" t="s">
        <v>1903</v>
      </c>
      <c r="F399" t="s">
        <v>1904</v>
      </c>
      <c r="G399" t="s">
        <v>1750</v>
      </c>
      <c r="H399" s="1" t="s">
        <v>875</v>
      </c>
      <c r="I399" s="1" t="s">
        <v>1905</v>
      </c>
      <c r="J399">
        <v>28187402</v>
      </c>
      <c r="K399" t="s">
        <v>1906</v>
      </c>
      <c r="L399" t="b">
        <v>0</v>
      </c>
      <c r="M399" t="b">
        <v>0</v>
      </c>
      <c r="N399" t="b">
        <v>0</v>
      </c>
      <c r="O399" t="b">
        <v>0</v>
      </c>
      <c r="P399" s="5">
        <v>43394.776106064812</v>
      </c>
      <c r="Q399" s="5">
        <v>43396.951490196756</v>
      </c>
      <c r="R399">
        <v>2.1753841322812497</v>
      </c>
    </row>
    <row r="400" spans="1:18" ht="15" customHeight="1" x14ac:dyDescent="0.3">
      <c r="A400" t="s">
        <v>1907</v>
      </c>
      <c r="C400" t="s">
        <v>1908</v>
      </c>
      <c r="D400" t="s">
        <v>16</v>
      </c>
      <c r="E400" t="s">
        <v>1909</v>
      </c>
      <c r="F400" t="s">
        <v>1910</v>
      </c>
      <c r="G400" t="s">
        <v>1911</v>
      </c>
      <c r="H400" s="1" t="s">
        <v>61</v>
      </c>
      <c r="I400" s="1" t="s">
        <v>1912</v>
      </c>
      <c r="J400">
        <v>28247218</v>
      </c>
      <c r="K400" t="s">
        <v>1913</v>
      </c>
      <c r="L400" t="b">
        <v>0</v>
      </c>
      <c r="M400" t="b">
        <v>0</v>
      </c>
      <c r="N400" t="b">
        <v>0</v>
      </c>
      <c r="O400" t="b">
        <v>0</v>
      </c>
      <c r="P400" s="5">
        <v>43394.77622255787</v>
      </c>
      <c r="Q400" s="5">
        <v>43396.951490196756</v>
      </c>
      <c r="R400">
        <v>2.1752676392256944</v>
      </c>
    </row>
    <row r="401" spans="1:18" ht="15" customHeight="1" x14ac:dyDescent="0.3">
      <c r="A401" t="s">
        <v>1914</v>
      </c>
      <c r="C401" t="s">
        <v>1915</v>
      </c>
      <c r="D401" t="s">
        <v>16</v>
      </c>
      <c r="E401" t="s">
        <v>1916</v>
      </c>
      <c r="F401" t="s">
        <v>1917</v>
      </c>
      <c r="G401" t="s">
        <v>1911</v>
      </c>
      <c r="H401" s="1" t="s">
        <v>905</v>
      </c>
      <c r="I401" s="1" t="s">
        <v>1918</v>
      </c>
      <c r="J401">
        <v>28349493</v>
      </c>
      <c r="K401" t="s">
        <v>1919</v>
      </c>
      <c r="L401" t="b">
        <v>0</v>
      </c>
      <c r="M401" t="b">
        <v>0</v>
      </c>
      <c r="N401" t="b">
        <v>0</v>
      </c>
      <c r="O401" t="b">
        <v>0</v>
      </c>
      <c r="P401" s="5">
        <v>43394.776443761577</v>
      </c>
      <c r="Q401" s="5">
        <v>43396.951993564813</v>
      </c>
      <c r="R401">
        <v>2.1755498045752315</v>
      </c>
    </row>
    <row r="402" spans="1:18" ht="15" customHeight="1" x14ac:dyDescent="0.3">
      <c r="A402" t="s">
        <v>63</v>
      </c>
      <c r="C402" t="s">
        <v>1920</v>
      </c>
      <c r="D402" t="s">
        <v>16</v>
      </c>
      <c r="E402" t="s">
        <v>1921</v>
      </c>
      <c r="F402" t="s">
        <v>1922</v>
      </c>
      <c r="G402" t="s">
        <v>1911</v>
      </c>
      <c r="H402" s="1" t="s">
        <v>61</v>
      </c>
      <c r="I402" s="1" t="s">
        <v>1923</v>
      </c>
      <c r="J402">
        <v>28348481</v>
      </c>
      <c r="K402" t="s">
        <v>1924</v>
      </c>
      <c r="L402" t="b">
        <v>0</v>
      </c>
      <c r="M402" t="b">
        <v>0</v>
      </c>
      <c r="N402" t="b">
        <v>0</v>
      </c>
      <c r="O402" t="b">
        <v>0</v>
      </c>
      <c r="P402" s="5">
        <v>43394.776643217592</v>
      </c>
      <c r="Q402" s="5">
        <v>43396.951301157409</v>
      </c>
      <c r="R402">
        <v>2.1746579454583332</v>
      </c>
    </row>
    <row r="403" spans="1:18" ht="15" customHeight="1" x14ac:dyDescent="0.3">
      <c r="A403" t="s">
        <v>1925</v>
      </c>
      <c r="B403" t="s">
        <v>1761</v>
      </c>
      <c r="C403" t="s">
        <v>1762</v>
      </c>
      <c r="D403" t="s">
        <v>16</v>
      </c>
      <c r="F403" t="s">
        <v>1926</v>
      </c>
      <c r="G403" t="s">
        <v>1911</v>
      </c>
      <c r="H403" s="1" t="s">
        <v>20</v>
      </c>
      <c r="I403" s="1" t="s">
        <v>1927</v>
      </c>
      <c r="J403">
        <v>28348479</v>
      </c>
      <c r="K403" t="s">
        <v>1928</v>
      </c>
      <c r="L403" t="b">
        <v>1</v>
      </c>
      <c r="M403" t="b">
        <v>0</v>
      </c>
      <c r="N403" t="b">
        <v>0</v>
      </c>
      <c r="O403" t="b">
        <v>0</v>
      </c>
      <c r="P403" s="5">
        <v>43394.776871979164</v>
      </c>
      <c r="Q403" s="5">
        <v>43396.951993576389</v>
      </c>
      <c r="R403">
        <v>2.1751215985868053</v>
      </c>
    </row>
    <row r="404" spans="1:18" ht="15" customHeight="1" x14ac:dyDescent="0.3">
      <c r="A404" t="s">
        <v>56</v>
      </c>
      <c r="C404" t="s">
        <v>1929</v>
      </c>
      <c r="D404" t="s">
        <v>16</v>
      </c>
      <c r="E404" t="s">
        <v>1930</v>
      </c>
      <c r="F404" t="s">
        <v>1931</v>
      </c>
      <c r="G404" t="s">
        <v>1911</v>
      </c>
      <c r="H404" s="1" t="s">
        <v>61</v>
      </c>
      <c r="I404" s="1" t="s">
        <v>1932</v>
      </c>
      <c r="J404">
        <v>28258128</v>
      </c>
      <c r="K404" t="s">
        <v>1933</v>
      </c>
      <c r="L404" t="b">
        <v>0</v>
      </c>
      <c r="M404" t="b">
        <v>0</v>
      </c>
      <c r="N404" t="b">
        <v>0</v>
      </c>
      <c r="O404" t="b">
        <v>0</v>
      </c>
      <c r="P404" s="5">
        <v>43394.777156087963</v>
      </c>
      <c r="Q404" s="5">
        <v>43396.950040752316</v>
      </c>
      <c r="R404">
        <v>2.1728846701759257</v>
      </c>
    </row>
    <row r="405" spans="1:18" ht="15" customHeight="1" x14ac:dyDescent="0.3">
      <c r="A405" t="s">
        <v>929</v>
      </c>
      <c r="B405" t="s">
        <v>1653</v>
      </c>
      <c r="C405" t="s">
        <v>1934</v>
      </c>
      <c r="D405" t="s">
        <v>16</v>
      </c>
      <c r="E405" t="s">
        <v>1935</v>
      </c>
      <c r="F405" t="s">
        <v>1936</v>
      </c>
      <c r="G405" t="s">
        <v>1911</v>
      </c>
      <c r="H405" s="1" t="s">
        <v>61</v>
      </c>
      <c r="I405" s="1" t="s">
        <v>1937</v>
      </c>
      <c r="J405">
        <v>28342554</v>
      </c>
      <c r="K405" t="s">
        <v>1938</v>
      </c>
      <c r="L405" t="b">
        <v>0</v>
      </c>
      <c r="M405" t="b">
        <v>0</v>
      </c>
      <c r="N405" t="b">
        <v>0</v>
      </c>
      <c r="O405" t="b">
        <v>1</v>
      </c>
      <c r="P405" s="5">
        <v>43394.777588217592</v>
      </c>
      <c r="Q405" s="5">
        <v>43395.855358854169</v>
      </c>
      <c r="R405">
        <v>1.077770636574074</v>
      </c>
    </row>
    <row r="406" spans="1:18" ht="15" customHeight="1" x14ac:dyDescent="0.3">
      <c r="A406" t="s">
        <v>29</v>
      </c>
      <c r="B406" t="s">
        <v>1939</v>
      </c>
      <c r="C406" t="s">
        <v>1940</v>
      </c>
      <c r="D406" t="s">
        <v>16</v>
      </c>
      <c r="E406" t="s">
        <v>1941</v>
      </c>
      <c r="F406" t="s">
        <v>142</v>
      </c>
      <c r="G406" t="s">
        <v>1911</v>
      </c>
      <c r="H406" s="1" t="s">
        <v>20</v>
      </c>
      <c r="I406" s="1" t="s">
        <v>1942</v>
      </c>
      <c r="J406">
        <v>28339511</v>
      </c>
      <c r="K406" t="s">
        <v>1943</v>
      </c>
      <c r="L406" t="b">
        <v>0</v>
      </c>
      <c r="M406" t="b">
        <v>0</v>
      </c>
      <c r="N406" t="b">
        <v>0</v>
      </c>
      <c r="O406" t="b">
        <v>0</v>
      </c>
      <c r="P406" s="5">
        <v>43394.777846087964</v>
      </c>
      <c r="Q406" s="5">
        <v>43396.951993576389</v>
      </c>
      <c r="R406">
        <v>2.1741474897905091</v>
      </c>
    </row>
    <row r="407" spans="1:18" ht="15" customHeight="1" x14ac:dyDescent="0.3">
      <c r="A407" t="s">
        <v>56</v>
      </c>
      <c r="B407" t="s">
        <v>1761</v>
      </c>
      <c r="C407" t="s">
        <v>1944</v>
      </c>
      <c r="D407" t="s">
        <v>16</v>
      </c>
      <c r="E407" t="s">
        <v>1185</v>
      </c>
      <c r="F407" t="s">
        <v>1186</v>
      </c>
      <c r="G407" t="s">
        <v>1911</v>
      </c>
      <c r="H407" s="1" t="s">
        <v>61</v>
      </c>
      <c r="I407" s="1" t="s">
        <v>1945</v>
      </c>
      <c r="J407">
        <v>28202075</v>
      </c>
      <c r="K407" t="s">
        <v>1946</v>
      </c>
      <c r="L407" t="b">
        <v>0</v>
      </c>
      <c r="M407" t="b">
        <v>0</v>
      </c>
      <c r="N407" t="b">
        <v>0</v>
      </c>
      <c r="O407" t="b">
        <v>0</v>
      </c>
      <c r="P407" s="5">
        <v>43394.778152280094</v>
      </c>
      <c r="Q407" s="5">
        <v>43396.951993576389</v>
      </c>
      <c r="R407">
        <v>2.1738412976608794</v>
      </c>
    </row>
    <row r="408" spans="1:18" ht="15" customHeight="1" x14ac:dyDescent="0.3">
      <c r="A408" t="s">
        <v>700</v>
      </c>
      <c r="B408" t="s">
        <v>1947</v>
      </c>
      <c r="C408" t="s">
        <v>1948</v>
      </c>
      <c r="D408" t="s">
        <v>16</v>
      </c>
      <c r="E408" t="s">
        <v>703</v>
      </c>
      <c r="F408" t="s">
        <v>704</v>
      </c>
      <c r="G408" t="s">
        <v>1911</v>
      </c>
      <c r="H408" s="1" t="s">
        <v>705</v>
      </c>
      <c r="I408" s="1" t="s">
        <v>706</v>
      </c>
      <c r="J408">
        <v>28331389</v>
      </c>
      <c r="K408" t="s">
        <v>1949</v>
      </c>
      <c r="L408" t="b">
        <v>1</v>
      </c>
      <c r="M408" t="b">
        <v>1</v>
      </c>
      <c r="N408" t="b">
        <v>1</v>
      </c>
      <c r="O408" t="b">
        <v>0</v>
      </c>
      <c r="P408" s="5">
        <v>43394.778407129626</v>
      </c>
      <c r="Q408" s="5">
        <v>43396.951993587965</v>
      </c>
      <c r="R408">
        <v>2.1735864596840275</v>
      </c>
    </row>
    <row r="409" spans="1:18" ht="15" customHeight="1" x14ac:dyDescent="0.3">
      <c r="A409" t="s">
        <v>1950</v>
      </c>
      <c r="B409" t="s">
        <v>1951</v>
      </c>
      <c r="C409" t="s">
        <v>1952</v>
      </c>
      <c r="D409" t="s">
        <v>16</v>
      </c>
      <c r="E409" t="s">
        <v>1953</v>
      </c>
      <c r="F409" t="s">
        <v>1954</v>
      </c>
      <c r="G409" t="s">
        <v>1911</v>
      </c>
      <c r="H409" s="1" t="s">
        <v>20</v>
      </c>
      <c r="I409" s="1" t="s">
        <v>1955</v>
      </c>
      <c r="J409">
        <v>28331319</v>
      </c>
      <c r="K409" t="s">
        <v>1956</v>
      </c>
      <c r="L409" t="b">
        <v>0</v>
      </c>
      <c r="M409" t="b">
        <v>0</v>
      </c>
      <c r="N409" t="b">
        <v>0</v>
      </c>
      <c r="O409" t="b">
        <v>0</v>
      </c>
      <c r="P409" s="5">
        <v>43394.778712210646</v>
      </c>
      <c r="Q409" s="5">
        <v>43396.951993587965</v>
      </c>
      <c r="R409">
        <v>2.173281378665509</v>
      </c>
    </row>
    <row r="410" spans="1:18" ht="15" customHeight="1" x14ac:dyDescent="0.3">
      <c r="A410" t="s">
        <v>898</v>
      </c>
      <c r="C410" t="s">
        <v>1957</v>
      </c>
      <c r="D410" t="s">
        <v>16</v>
      </c>
      <c r="E410" t="s">
        <v>899</v>
      </c>
      <c r="F410" t="s">
        <v>900</v>
      </c>
      <c r="G410" t="s">
        <v>1911</v>
      </c>
      <c r="H410" s="1" t="s">
        <v>20</v>
      </c>
      <c r="I410" s="1" t="s">
        <v>1958</v>
      </c>
      <c r="J410">
        <v>28330343</v>
      </c>
      <c r="K410" t="s">
        <v>1959</v>
      </c>
      <c r="L410" t="b">
        <v>0</v>
      </c>
      <c r="M410" t="b">
        <v>1</v>
      </c>
      <c r="N410" t="b">
        <v>0</v>
      </c>
      <c r="O410" t="b">
        <v>0</v>
      </c>
      <c r="P410" s="5">
        <v>43394.779025543983</v>
      </c>
      <c r="Q410" s="5">
        <v>43396.951993587965</v>
      </c>
      <c r="R410">
        <v>2.1729680453321758</v>
      </c>
    </row>
    <row r="411" spans="1:18" ht="15" customHeight="1" x14ac:dyDescent="0.3">
      <c r="A411" t="s">
        <v>56</v>
      </c>
      <c r="B411" t="s">
        <v>1761</v>
      </c>
      <c r="C411" t="s">
        <v>1960</v>
      </c>
      <c r="D411" t="s">
        <v>16</v>
      </c>
      <c r="E411" t="s">
        <v>1961</v>
      </c>
      <c r="F411" t="s">
        <v>1962</v>
      </c>
      <c r="G411" t="s">
        <v>1911</v>
      </c>
      <c r="H411" s="1" t="s">
        <v>61</v>
      </c>
      <c r="I411" s="1" t="s">
        <v>1963</v>
      </c>
      <c r="J411">
        <v>28329467</v>
      </c>
      <c r="K411" t="s">
        <v>1964</v>
      </c>
      <c r="L411" t="b">
        <v>0</v>
      </c>
      <c r="M411" t="b">
        <v>0</v>
      </c>
      <c r="N411" t="b">
        <v>0</v>
      </c>
      <c r="O411" t="b">
        <v>0</v>
      </c>
      <c r="P411" s="5">
        <v>43394.779229618056</v>
      </c>
      <c r="Q411" s="5">
        <v>43396.951993599534</v>
      </c>
      <c r="R411">
        <v>2.1727639828298608</v>
      </c>
    </row>
    <row r="412" spans="1:18" ht="15" customHeight="1" x14ac:dyDescent="0.3">
      <c r="A412" t="s">
        <v>1965</v>
      </c>
      <c r="B412" t="s">
        <v>1966</v>
      </c>
      <c r="C412" t="s">
        <v>1967</v>
      </c>
      <c r="D412" t="s">
        <v>16</v>
      </c>
      <c r="E412" t="s">
        <v>1968</v>
      </c>
      <c r="F412" t="s">
        <v>1969</v>
      </c>
      <c r="G412" t="s">
        <v>1970</v>
      </c>
      <c r="H412" s="1" t="s">
        <v>61</v>
      </c>
      <c r="I412" s="1" t="s">
        <v>1971</v>
      </c>
      <c r="J412">
        <v>28326022</v>
      </c>
      <c r="K412" t="s">
        <v>1972</v>
      </c>
      <c r="L412" t="b">
        <v>0</v>
      </c>
      <c r="M412" t="b">
        <v>0</v>
      </c>
      <c r="N412" t="b">
        <v>0</v>
      </c>
      <c r="O412" t="b">
        <v>0</v>
      </c>
      <c r="P412" s="5">
        <v>43394.779619849534</v>
      </c>
      <c r="Q412" s="5">
        <v>43396.951993599534</v>
      </c>
      <c r="R412">
        <v>2.1723737513483794</v>
      </c>
    </row>
    <row r="413" spans="1:18" ht="15" customHeight="1" x14ac:dyDescent="0.3">
      <c r="A413" t="s">
        <v>1973</v>
      </c>
      <c r="C413" t="s">
        <v>1974</v>
      </c>
      <c r="D413" t="s">
        <v>16</v>
      </c>
      <c r="E413" t="s">
        <v>1975</v>
      </c>
      <c r="F413" t="s">
        <v>1976</v>
      </c>
      <c r="G413" t="s">
        <v>1970</v>
      </c>
      <c r="H413" s="1" t="s">
        <v>27</v>
      </c>
      <c r="I413" s="1" t="s">
        <v>1977</v>
      </c>
      <c r="J413">
        <v>28321005</v>
      </c>
      <c r="K413" t="s">
        <v>1978</v>
      </c>
      <c r="L413" t="b">
        <v>0</v>
      </c>
      <c r="M413" t="b">
        <v>0</v>
      </c>
      <c r="N413" t="b">
        <v>1</v>
      </c>
      <c r="O413" t="b">
        <v>0</v>
      </c>
      <c r="P413" s="5">
        <v>43394.780168877318</v>
      </c>
      <c r="Q413" s="5">
        <v>43396.95199361111</v>
      </c>
      <c r="R413">
        <v>2.171824735159722</v>
      </c>
    </row>
    <row r="414" spans="1:18" ht="15" customHeight="1" x14ac:dyDescent="0.3">
      <c r="A414" t="s">
        <v>1038</v>
      </c>
      <c r="C414" t="s">
        <v>1979</v>
      </c>
      <c r="D414" t="s">
        <v>16</v>
      </c>
      <c r="E414" t="s">
        <v>1039</v>
      </c>
      <c r="F414" t="s">
        <v>1040</v>
      </c>
      <c r="G414" t="s">
        <v>1970</v>
      </c>
      <c r="H414" s="1" t="s">
        <v>1041</v>
      </c>
      <c r="I414" s="1" t="s">
        <v>1042</v>
      </c>
      <c r="J414">
        <v>28237794</v>
      </c>
      <c r="K414" t="s">
        <v>1980</v>
      </c>
      <c r="L414" t="b">
        <v>1</v>
      </c>
      <c r="M414" t="b">
        <v>0</v>
      </c>
      <c r="N414" t="b">
        <v>0</v>
      </c>
      <c r="O414" t="b">
        <v>0</v>
      </c>
      <c r="P414" s="5">
        <v>43394.780494953702</v>
      </c>
      <c r="Q414" s="5">
        <v>43396.95199361111</v>
      </c>
      <c r="R414">
        <v>2.1714986587708331</v>
      </c>
    </row>
    <row r="415" spans="1:18" ht="15" customHeight="1" x14ac:dyDescent="0.3">
      <c r="A415" t="s">
        <v>1981</v>
      </c>
      <c r="B415" t="s">
        <v>1982</v>
      </c>
      <c r="C415" t="s">
        <v>1983</v>
      </c>
      <c r="D415" t="s">
        <v>16</v>
      </c>
      <c r="F415" t="s">
        <v>1984</v>
      </c>
      <c r="G415" t="s">
        <v>1970</v>
      </c>
      <c r="H415" s="1" t="s">
        <v>20</v>
      </c>
      <c r="I415" s="1" t="s">
        <v>1985</v>
      </c>
      <c r="J415">
        <v>28316289</v>
      </c>
      <c r="K415" t="s">
        <v>1986</v>
      </c>
      <c r="L415" t="b">
        <v>0</v>
      </c>
      <c r="M415" t="b">
        <v>0</v>
      </c>
      <c r="N415" t="b">
        <v>1</v>
      </c>
      <c r="O415" t="b">
        <v>0</v>
      </c>
      <c r="P415" s="5">
        <v>43394.78078458333</v>
      </c>
      <c r="Q415" s="5">
        <v>43396.95199361111</v>
      </c>
      <c r="R415">
        <v>2.1712090291412034</v>
      </c>
    </row>
    <row r="416" spans="1:18" ht="15" customHeight="1" x14ac:dyDescent="0.3">
      <c r="A416" t="s">
        <v>1987</v>
      </c>
      <c r="B416" t="s">
        <v>1988</v>
      </c>
      <c r="C416" t="s">
        <v>1989</v>
      </c>
      <c r="D416" t="s">
        <v>16</v>
      </c>
      <c r="E416" t="s">
        <v>1990</v>
      </c>
      <c r="F416" t="s">
        <v>1991</v>
      </c>
      <c r="G416" t="s">
        <v>1970</v>
      </c>
      <c r="H416" s="1" t="s">
        <v>61</v>
      </c>
      <c r="I416" s="1" t="s">
        <v>1992</v>
      </c>
      <c r="J416">
        <v>28315752</v>
      </c>
      <c r="K416" t="s">
        <v>1993</v>
      </c>
      <c r="L416" t="b">
        <v>0</v>
      </c>
      <c r="M416" t="b">
        <v>0</v>
      </c>
      <c r="N416" t="b">
        <v>0</v>
      </c>
      <c r="O416" t="b">
        <v>0</v>
      </c>
      <c r="P416" s="5">
        <v>43394.780992199077</v>
      </c>
      <c r="Q416" s="5">
        <v>43396.95199361111</v>
      </c>
      <c r="R416">
        <v>2.1710014134004627</v>
      </c>
    </row>
    <row r="417" spans="1:18" ht="15" customHeight="1" x14ac:dyDescent="0.3">
      <c r="A417" t="s">
        <v>600</v>
      </c>
      <c r="B417" t="s">
        <v>1773</v>
      </c>
      <c r="C417" t="s">
        <v>1994</v>
      </c>
      <c r="D417" t="s">
        <v>16</v>
      </c>
      <c r="E417" t="s">
        <v>1995</v>
      </c>
      <c r="F417" t="s">
        <v>1996</v>
      </c>
      <c r="G417" t="s">
        <v>1970</v>
      </c>
      <c r="H417" s="1" t="s">
        <v>20</v>
      </c>
      <c r="I417" s="1" t="s">
        <v>1997</v>
      </c>
      <c r="J417">
        <v>28313878</v>
      </c>
      <c r="K417" t="s">
        <v>1998</v>
      </c>
      <c r="L417" t="b">
        <v>0</v>
      </c>
      <c r="M417" t="b">
        <v>1</v>
      </c>
      <c r="N417" t="b">
        <v>0</v>
      </c>
      <c r="O417" t="b">
        <v>0</v>
      </c>
      <c r="P417" s="5">
        <v>43394.781293067128</v>
      </c>
      <c r="Q417" s="5">
        <v>43396.95218104167</v>
      </c>
      <c r="R417">
        <v>2.1708879749444443</v>
      </c>
    </row>
    <row r="418" spans="1:18" ht="15" customHeight="1" x14ac:dyDescent="0.3">
      <c r="A418" t="s">
        <v>1999</v>
      </c>
      <c r="B418" t="s">
        <v>2000</v>
      </c>
      <c r="C418" t="s">
        <v>2001</v>
      </c>
      <c r="D418" t="s">
        <v>16</v>
      </c>
      <c r="F418" t="s">
        <v>2002</v>
      </c>
      <c r="G418" t="s">
        <v>1970</v>
      </c>
      <c r="H418" s="1" t="s">
        <v>20</v>
      </c>
      <c r="I418" s="1" t="s">
        <v>2003</v>
      </c>
      <c r="J418">
        <v>28311474</v>
      </c>
      <c r="K418" t="s">
        <v>2004</v>
      </c>
      <c r="L418" t="b">
        <v>1</v>
      </c>
      <c r="M418" t="b">
        <v>1</v>
      </c>
      <c r="N418" t="b">
        <v>0</v>
      </c>
      <c r="O418" t="b">
        <v>0</v>
      </c>
      <c r="P418" s="5">
        <v>43394.781543726851</v>
      </c>
      <c r="Q418" s="5">
        <v>43396.95218104167</v>
      </c>
      <c r="R418">
        <v>2.1706373152222223</v>
      </c>
    </row>
    <row r="419" spans="1:18" ht="15" customHeight="1" x14ac:dyDescent="0.3">
      <c r="A419" t="s">
        <v>2005</v>
      </c>
      <c r="B419" t="s">
        <v>2006</v>
      </c>
      <c r="C419" t="s">
        <v>2007</v>
      </c>
      <c r="D419" t="s">
        <v>16</v>
      </c>
      <c r="E419" t="s">
        <v>2008</v>
      </c>
      <c r="F419" t="s">
        <v>2009</v>
      </c>
      <c r="G419" t="s">
        <v>1970</v>
      </c>
      <c r="H419" s="1" t="s">
        <v>137</v>
      </c>
      <c r="I419" s="1" t="s">
        <v>2010</v>
      </c>
      <c r="J419">
        <v>28308881</v>
      </c>
      <c r="K419" t="s">
        <v>2011</v>
      </c>
      <c r="L419" t="b">
        <v>0</v>
      </c>
      <c r="M419" t="b">
        <v>0</v>
      </c>
      <c r="N419" t="b">
        <v>0</v>
      </c>
      <c r="O419" t="b">
        <v>0</v>
      </c>
      <c r="P419" s="5">
        <v>43394.781771481481</v>
      </c>
      <c r="Q419" s="5">
        <v>43396.95218104167</v>
      </c>
      <c r="R419">
        <v>2.1704095605925926</v>
      </c>
    </row>
    <row r="420" spans="1:18" ht="15" customHeight="1" x14ac:dyDescent="0.3">
      <c r="A420" t="s">
        <v>2012</v>
      </c>
      <c r="B420" t="s">
        <v>2013</v>
      </c>
      <c r="C420" t="s">
        <v>2014</v>
      </c>
      <c r="D420" t="s">
        <v>16</v>
      </c>
      <c r="E420" t="s">
        <v>2015</v>
      </c>
      <c r="F420" t="s">
        <v>2016</v>
      </c>
      <c r="G420" t="s">
        <v>1970</v>
      </c>
      <c r="H420" s="1" t="s">
        <v>20</v>
      </c>
      <c r="I420" s="1" t="s">
        <v>2017</v>
      </c>
      <c r="J420">
        <v>28306498</v>
      </c>
      <c r="K420" t="s">
        <v>2018</v>
      </c>
      <c r="L420" t="b">
        <v>0</v>
      </c>
      <c r="M420" t="b">
        <v>1</v>
      </c>
      <c r="N420" t="b">
        <v>0</v>
      </c>
      <c r="O420" t="b">
        <v>0</v>
      </c>
      <c r="P420" s="5">
        <v>43394.782047326386</v>
      </c>
      <c r="Q420" s="5">
        <v>43396.951058425926</v>
      </c>
      <c r="R420">
        <v>2.1690111063113426</v>
      </c>
    </row>
    <row r="421" spans="1:18" ht="15" customHeight="1" x14ac:dyDescent="0.3">
      <c r="A421" t="s">
        <v>792</v>
      </c>
      <c r="C421" t="s">
        <v>2019</v>
      </c>
      <c r="D421" t="s">
        <v>16</v>
      </c>
      <c r="E421" t="s">
        <v>2020</v>
      </c>
      <c r="F421" t="s">
        <v>2021</v>
      </c>
      <c r="G421" t="s">
        <v>2022</v>
      </c>
      <c r="H421" s="1" t="s">
        <v>61</v>
      </c>
      <c r="I421" s="1" t="s">
        <v>2023</v>
      </c>
      <c r="J421">
        <v>28302287</v>
      </c>
      <c r="K421" t="s">
        <v>2024</v>
      </c>
      <c r="L421" t="b">
        <v>0</v>
      </c>
      <c r="M421" t="b">
        <v>1</v>
      </c>
      <c r="N421" t="b">
        <v>0</v>
      </c>
      <c r="O421" t="b">
        <v>0</v>
      </c>
      <c r="P421" s="5">
        <v>43394.782282187502</v>
      </c>
      <c r="Q421" s="5">
        <v>43396.95218104167</v>
      </c>
      <c r="R421">
        <v>2.1698988545740741</v>
      </c>
    </row>
    <row r="422" spans="1:18" ht="15" customHeight="1" x14ac:dyDescent="0.3">
      <c r="A422" t="s">
        <v>2025</v>
      </c>
      <c r="C422" t="s">
        <v>2026</v>
      </c>
      <c r="D422" t="s">
        <v>16</v>
      </c>
      <c r="F422" t="s">
        <v>2027</v>
      </c>
      <c r="G422" t="s">
        <v>2022</v>
      </c>
      <c r="H422" s="1" t="s">
        <v>61</v>
      </c>
      <c r="I422" s="1" t="s">
        <v>2028</v>
      </c>
      <c r="J422">
        <v>28301591</v>
      </c>
      <c r="K422" t="s">
        <v>2029</v>
      </c>
      <c r="L422" t="b">
        <v>0</v>
      </c>
      <c r="M422" t="b">
        <v>0</v>
      </c>
      <c r="N422" t="b">
        <v>0</v>
      </c>
      <c r="O422" t="b">
        <v>0</v>
      </c>
      <c r="P422" s="5">
        <v>43394.782579618055</v>
      </c>
      <c r="Q422" s="5">
        <v>43396.95218104167</v>
      </c>
      <c r="R422">
        <v>2.1696014240185186</v>
      </c>
    </row>
    <row r="423" spans="1:18" ht="15" customHeight="1" x14ac:dyDescent="0.3">
      <c r="A423" t="s">
        <v>362</v>
      </c>
      <c r="B423" t="s">
        <v>1698</v>
      </c>
      <c r="C423" t="s">
        <v>2030</v>
      </c>
      <c r="D423" t="s">
        <v>16</v>
      </c>
      <c r="E423" t="s">
        <v>2031</v>
      </c>
      <c r="F423" t="s">
        <v>2032</v>
      </c>
      <c r="G423" t="s">
        <v>2022</v>
      </c>
      <c r="H423" s="1" t="s">
        <v>20</v>
      </c>
      <c r="I423" s="1" t="s">
        <v>2033</v>
      </c>
      <c r="J423">
        <v>28163794</v>
      </c>
      <c r="K423" t="s">
        <v>2034</v>
      </c>
      <c r="L423" t="b">
        <v>0</v>
      </c>
      <c r="M423" t="b">
        <v>0</v>
      </c>
      <c r="N423" t="b">
        <v>0</v>
      </c>
      <c r="O423" t="b">
        <v>0</v>
      </c>
      <c r="P423" s="5">
        <v>43394.782855717589</v>
      </c>
      <c r="Q423" s="5">
        <v>43396.951058425926</v>
      </c>
      <c r="R423">
        <v>2.1682027151076388</v>
      </c>
    </row>
    <row r="424" spans="1:18" ht="15" customHeight="1" x14ac:dyDescent="0.3">
      <c r="A424" t="s">
        <v>2035</v>
      </c>
      <c r="B424" t="s">
        <v>2036</v>
      </c>
      <c r="C424" t="s">
        <v>2037</v>
      </c>
      <c r="D424" t="s">
        <v>16</v>
      </c>
      <c r="E424" t="s">
        <v>2038</v>
      </c>
      <c r="F424" t="s">
        <v>2039</v>
      </c>
      <c r="G424" t="s">
        <v>2022</v>
      </c>
      <c r="H424" s="1" t="s">
        <v>61</v>
      </c>
      <c r="I424" s="1" t="s">
        <v>2040</v>
      </c>
      <c r="J424">
        <v>28294771</v>
      </c>
      <c r="K424" t="s">
        <v>2041</v>
      </c>
      <c r="L424" t="b">
        <v>0</v>
      </c>
      <c r="M424" t="b">
        <v>0</v>
      </c>
      <c r="N424" t="b">
        <v>0</v>
      </c>
      <c r="O424" t="b">
        <v>0</v>
      </c>
      <c r="P424" s="5">
        <v>43394.783523032405</v>
      </c>
      <c r="Q424" s="5">
        <v>43396.95218104167</v>
      </c>
      <c r="R424">
        <v>2.1686580096666668</v>
      </c>
    </row>
    <row r="425" spans="1:18" ht="15" customHeight="1" x14ac:dyDescent="0.3">
      <c r="A425" t="s">
        <v>2042</v>
      </c>
      <c r="B425" t="s">
        <v>2043</v>
      </c>
      <c r="C425" t="s">
        <v>2044</v>
      </c>
      <c r="D425" t="s">
        <v>16</v>
      </c>
      <c r="E425" t="s">
        <v>2045</v>
      </c>
      <c r="F425" t="s">
        <v>2046</v>
      </c>
      <c r="G425" t="s">
        <v>2022</v>
      </c>
      <c r="H425" s="1" t="s">
        <v>61</v>
      </c>
      <c r="I425" s="1" t="s">
        <v>2047</v>
      </c>
      <c r="J425">
        <v>28292595</v>
      </c>
      <c r="K425" t="s">
        <v>2048</v>
      </c>
      <c r="L425" t="b">
        <v>0</v>
      </c>
      <c r="M425" t="b">
        <v>0</v>
      </c>
      <c r="N425" t="b">
        <v>0</v>
      </c>
      <c r="O425" t="b">
        <v>0</v>
      </c>
      <c r="P425" s="5">
        <v>43394.783889143517</v>
      </c>
      <c r="Q425" s="5">
        <v>43396.95218104167</v>
      </c>
      <c r="R425">
        <v>2.1682918985555553</v>
      </c>
    </row>
    <row r="426" spans="1:18" ht="15" customHeight="1" x14ac:dyDescent="0.3">
      <c r="A426" t="s">
        <v>2049</v>
      </c>
      <c r="C426" t="s">
        <v>2050</v>
      </c>
      <c r="D426" t="s">
        <v>16</v>
      </c>
      <c r="E426" t="s">
        <v>2051</v>
      </c>
      <c r="F426" t="s">
        <v>2052</v>
      </c>
      <c r="G426" t="s">
        <v>2022</v>
      </c>
      <c r="H426" s="1" t="s">
        <v>61</v>
      </c>
      <c r="I426" s="1" t="s">
        <v>2053</v>
      </c>
      <c r="J426">
        <v>28286482</v>
      </c>
      <c r="K426" t="s">
        <v>2054</v>
      </c>
      <c r="L426" t="b">
        <v>0</v>
      </c>
      <c r="M426" t="b">
        <v>0</v>
      </c>
      <c r="N426" t="b">
        <v>0</v>
      </c>
      <c r="O426" t="b">
        <v>0</v>
      </c>
      <c r="P426" s="5">
        <v>43394.784145358797</v>
      </c>
      <c r="Q426" s="5">
        <v>43396.95218104167</v>
      </c>
      <c r="R426">
        <v>2.1680356832777776</v>
      </c>
    </row>
    <row r="427" spans="1:18" ht="15" customHeight="1" x14ac:dyDescent="0.3">
      <c r="A427" t="s">
        <v>2055</v>
      </c>
      <c r="C427" t="s">
        <v>2056</v>
      </c>
      <c r="D427" t="s">
        <v>16</v>
      </c>
      <c r="E427" t="s">
        <v>2057</v>
      </c>
      <c r="F427" t="s">
        <v>2058</v>
      </c>
      <c r="G427" t="s">
        <v>2022</v>
      </c>
      <c r="H427" s="1" t="s">
        <v>27</v>
      </c>
      <c r="I427" s="1" t="s">
        <v>2059</v>
      </c>
      <c r="J427">
        <v>28281957</v>
      </c>
      <c r="K427" t="s">
        <v>2060</v>
      </c>
      <c r="L427" t="b">
        <v>0</v>
      </c>
      <c r="M427" t="b">
        <v>0</v>
      </c>
      <c r="N427" t="b">
        <v>1</v>
      </c>
      <c r="O427" t="b">
        <v>0</v>
      </c>
      <c r="P427" s="5">
        <v>43394.784454872686</v>
      </c>
      <c r="Q427" s="5">
        <v>43396.950787858797</v>
      </c>
      <c r="R427">
        <v>2.1663329958715276</v>
      </c>
    </row>
    <row r="428" spans="1:18" ht="15" customHeight="1" x14ac:dyDescent="0.3">
      <c r="A428" t="s">
        <v>2061</v>
      </c>
      <c r="B428" t="s">
        <v>2062</v>
      </c>
      <c r="C428" t="s">
        <v>2063</v>
      </c>
      <c r="D428" t="s">
        <v>16</v>
      </c>
      <c r="E428" t="s">
        <v>2064</v>
      </c>
      <c r="F428" t="s">
        <v>2065</v>
      </c>
      <c r="G428" t="s">
        <v>2022</v>
      </c>
      <c r="H428" s="1" t="s">
        <v>905</v>
      </c>
      <c r="I428" s="1" t="s">
        <v>2066</v>
      </c>
      <c r="J428">
        <v>28281064</v>
      </c>
      <c r="K428" t="s">
        <v>2067</v>
      </c>
      <c r="L428" t="b">
        <v>0</v>
      </c>
      <c r="M428" t="b">
        <v>0</v>
      </c>
      <c r="N428" t="b">
        <v>0</v>
      </c>
      <c r="O428" t="b">
        <v>0</v>
      </c>
      <c r="P428" s="5">
        <v>43394.78473388889</v>
      </c>
      <c r="Q428" s="5">
        <v>43396.952181053239</v>
      </c>
      <c r="R428">
        <v>2.167447164758102</v>
      </c>
    </row>
    <row r="429" spans="1:18" ht="15" customHeight="1" x14ac:dyDescent="0.3">
      <c r="A429" t="s">
        <v>56</v>
      </c>
      <c r="B429" t="s">
        <v>2068</v>
      </c>
      <c r="C429" t="s">
        <v>2063</v>
      </c>
      <c r="D429" t="s">
        <v>16</v>
      </c>
      <c r="E429" t="s">
        <v>2069</v>
      </c>
      <c r="F429" t="s">
        <v>2070</v>
      </c>
      <c r="G429" t="s">
        <v>2022</v>
      </c>
      <c r="H429" s="1" t="s">
        <v>20</v>
      </c>
      <c r="I429" s="1" t="s">
        <v>2071</v>
      </c>
      <c r="J429">
        <v>28281007</v>
      </c>
      <c r="K429" t="s">
        <v>2072</v>
      </c>
      <c r="L429" t="b">
        <v>0</v>
      </c>
      <c r="M429" t="b">
        <v>0</v>
      </c>
      <c r="N429" t="b">
        <v>0</v>
      </c>
      <c r="O429" t="b">
        <v>0</v>
      </c>
      <c r="P429" s="5">
        <v>43394.785051168983</v>
      </c>
      <c r="Q429" s="5">
        <v>43396.952181053239</v>
      </c>
      <c r="R429">
        <v>2.1671298846655094</v>
      </c>
    </row>
    <row r="430" spans="1:18" ht="15" customHeight="1" x14ac:dyDescent="0.3">
      <c r="A430" t="s">
        <v>1047</v>
      </c>
      <c r="B430" t="s">
        <v>2073</v>
      </c>
      <c r="C430" t="s">
        <v>2074</v>
      </c>
      <c r="D430" t="s">
        <v>16</v>
      </c>
      <c r="E430" t="s">
        <v>1048</v>
      </c>
      <c r="F430" t="s">
        <v>1049</v>
      </c>
      <c r="G430" t="s">
        <v>2075</v>
      </c>
      <c r="H430" s="1" t="s">
        <v>20</v>
      </c>
      <c r="I430" s="1" t="s">
        <v>2076</v>
      </c>
      <c r="J430">
        <v>28277617</v>
      </c>
      <c r="K430" t="s">
        <v>2077</v>
      </c>
      <c r="L430" t="b">
        <v>0</v>
      </c>
      <c r="M430" t="b">
        <v>1</v>
      </c>
      <c r="N430" t="b">
        <v>0</v>
      </c>
      <c r="O430" t="b">
        <v>0</v>
      </c>
      <c r="P430" s="5">
        <v>43394.785339259259</v>
      </c>
      <c r="Q430" s="5">
        <v>43396.952181053239</v>
      </c>
      <c r="R430">
        <v>2.1668417943877314</v>
      </c>
    </row>
    <row r="431" spans="1:18" ht="15" customHeight="1" x14ac:dyDescent="0.3">
      <c r="A431" t="s">
        <v>2078</v>
      </c>
      <c r="C431" t="s">
        <v>2079</v>
      </c>
      <c r="D431" t="s">
        <v>16</v>
      </c>
      <c r="E431" t="s">
        <v>2080</v>
      </c>
      <c r="F431" t="s">
        <v>2081</v>
      </c>
      <c r="G431" t="s">
        <v>2075</v>
      </c>
      <c r="H431" s="1" t="s">
        <v>92</v>
      </c>
      <c r="I431" s="1" t="s">
        <v>2082</v>
      </c>
      <c r="J431">
        <v>28153222</v>
      </c>
      <c r="K431" t="s">
        <v>2083</v>
      </c>
      <c r="L431" t="b">
        <v>0</v>
      </c>
      <c r="M431" t="b">
        <v>1</v>
      </c>
      <c r="N431" t="b">
        <v>1</v>
      </c>
      <c r="O431" t="b">
        <v>0</v>
      </c>
      <c r="P431" s="5">
        <v>43394.785867245373</v>
      </c>
      <c r="Q431" s="5">
        <v>43396.95105841435</v>
      </c>
      <c r="R431">
        <v>2.1651911758009259</v>
      </c>
    </row>
    <row r="432" spans="1:18" ht="15" customHeight="1" x14ac:dyDescent="0.3">
      <c r="A432" t="s">
        <v>429</v>
      </c>
      <c r="C432" t="s">
        <v>2079</v>
      </c>
      <c r="D432" t="s">
        <v>16</v>
      </c>
      <c r="E432" t="s">
        <v>2084</v>
      </c>
      <c r="F432" t="s">
        <v>2085</v>
      </c>
      <c r="G432" t="s">
        <v>2075</v>
      </c>
      <c r="H432" s="1" t="s">
        <v>27</v>
      </c>
      <c r="I432" s="1" t="s">
        <v>2086</v>
      </c>
      <c r="J432">
        <v>28274575</v>
      </c>
      <c r="K432" t="s">
        <v>2087</v>
      </c>
      <c r="L432" t="b">
        <v>1</v>
      </c>
      <c r="M432" t="b">
        <v>1</v>
      </c>
      <c r="N432" t="b">
        <v>1</v>
      </c>
      <c r="O432" t="b">
        <v>0</v>
      </c>
      <c r="P432" s="5">
        <v>43394.786155902781</v>
      </c>
      <c r="Q432" s="5">
        <v>43396.95105841435</v>
      </c>
      <c r="R432">
        <v>2.1649025183935184</v>
      </c>
    </row>
    <row r="433" spans="1:18" ht="15" customHeight="1" x14ac:dyDescent="0.3">
      <c r="A433" t="s">
        <v>2088</v>
      </c>
      <c r="B433" t="s">
        <v>2089</v>
      </c>
      <c r="C433" t="s">
        <v>2090</v>
      </c>
      <c r="D433" t="s">
        <v>16</v>
      </c>
      <c r="E433" t="s">
        <v>2091</v>
      </c>
      <c r="F433" t="s">
        <v>2092</v>
      </c>
      <c r="G433" t="s">
        <v>2075</v>
      </c>
      <c r="H433" s="1" t="s">
        <v>20</v>
      </c>
      <c r="I433" s="1" t="s">
        <v>2093</v>
      </c>
      <c r="J433">
        <v>28227747</v>
      </c>
      <c r="K433" t="s">
        <v>2094</v>
      </c>
      <c r="L433" t="b">
        <v>0</v>
      </c>
      <c r="M433" t="b">
        <v>0</v>
      </c>
      <c r="N433" t="b">
        <v>1</v>
      </c>
      <c r="O433" t="b">
        <v>0</v>
      </c>
      <c r="P433" s="5">
        <v>43394.786369942129</v>
      </c>
      <c r="Q433" s="5">
        <v>43396.950248587964</v>
      </c>
      <c r="R433">
        <v>2.1638786528159719</v>
      </c>
    </row>
    <row r="434" spans="1:18" ht="15" customHeight="1" x14ac:dyDescent="0.3">
      <c r="A434" t="s">
        <v>362</v>
      </c>
      <c r="C434" t="s">
        <v>2050</v>
      </c>
      <c r="D434" t="s">
        <v>16</v>
      </c>
      <c r="E434" t="s">
        <v>2095</v>
      </c>
      <c r="F434" t="s">
        <v>2096</v>
      </c>
      <c r="G434" t="s">
        <v>2075</v>
      </c>
      <c r="H434" s="1" t="s">
        <v>20</v>
      </c>
      <c r="I434" s="1" t="s">
        <v>2097</v>
      </c>
      <c r="J434">
        <v>28264592</v>
      </c>
      <c r="K434" t="s">
        <v>2098</v>
      </c>
      <c r="L434" t="b">
        <v>0</v>
      </c>
      <c r="M434" t="b">
        <v>0</v>
      </c>
      <c r="N434" t="b">
        <v>0</v>
      </c>
      <c r="O434" t="b">
        <v>0</v>
      </c>
      <c r="P434" s="5">
        <v>43394.786804861113</v>
      </c>
      <c r="Q434" s="5">
        <v>43396.952392233798</v>
      </c>
      <c r="R434">
        <v>2.165587380315972</v>
      </c>
    </row>
    <row r="435" spans="1:18" ht="15" customHeight="1" x14ac:dyDescent="0.3">
      <c r="A435" t="s">
        <v>2099</v>
      </c>
      <c r="C435" t="s">
        <v>1957</v>
      </c>
      <c r="D435" t="s">
        <v>16</v>
      </c>
      <c r="E435" t="s">
        <v>2100</v>
      </c>
      <c r="F435" t="s">
        <v>2101</v>
      </c>
      <c r="G435" t="s">
        <v>2075</v>
      </c>
      <c r="H435" s="1" t="s">
        <v>137</v>
      </c>
      <c r="I435" s="1" t="s">
        <v>2102</v>
      </c>
      <c r="J435">
        <v>28263342</v>
      </c>
      <c r="K435" t="s">
        <v>2103</v>
      </c>
      <c r="L435" t="b">
        <v>0</v>
      </c>
      <c r="M435" t="b">
        <v>0</v>
      </c>
      <c r="N435" t="b">
        <v>0</v>
      </c>
      <c r="O435" t="b">
        <v>0</v>
      </c>
      <c r="P435" s="5">
        <v>43394.787082280091</v>
      </c>
      <c r="Q435" s="5">
        <v>43396.952392233798</v>
      </c>
      <c r="R435">
        <v>2.1653099613344908</v>
      </c>
    </row>
    <row r="436" spans="1:18" ht="15" customHeight="1" x14ac:dyDescent="0.3">
      <c r="A436" t="s">
        <v>2104</v>
      </c>
      <c r="B436" t="s">
        <v>1988</v>
      </c>
      <c r="C436" t="s">
        <v>2105</v>
      </c>
      <c r="D436" t="s">
        <v>16</v>
      </c>
      <c r="E436" t="s">
        <v>2106</v>
      </c>
      <c r="F436" t="s">
        <v>2107</v>
      </c>
      <c r="G436" t="s">
        <v>2075</v>
      </c>
      <c r="H436" s="1" t="s">
        <v>61</v>
      </c>
      <c r="I436" s="1" t="s">
        <v>2108</v>
      </c>
      <c r="J436">
        <v>28155141</v>
      </c>
      <c r="K436" t="s">
        <v>2109</v>
      </c>
      <c r="L436" t="b">
        <v>0</v>
      </c>
      <c r="M436" t="b">
        <v>0</v>
      </c>
      <c r="N436" t="b">
        <v>0</v>
      </c>
      <c r="O436" t="b">
        <v>0</v>
      </c>
      <c r="P436" s="5">
        <v>43394.787321875003</v>
      </c>
      <c r="Q436" s="5">
        <v>43396.950248576388</v>
      </c>
      <c r="R436">
        <v>2.1629267083900463</v>
      </c>
    </row>
    <row r="437" spans="1:18" ht="15" customHeight="1" x14ac:dyDescent="0.3">
      <c r="A437" t="s">
        <v>2110</v>
      </c>
      <c r="C437" t="s">
        <v>2111</v>
      </c>
      <c r="D437" t="s">
        <v>16</v>
      </c>
      <c r="E437" t="s">
        <v>2112</v>
      </c>
      <c r="F437" t="s">
        <v>2113</v>
      </c>
      <c r="G437" t="s">
        <v>2075</v>
      </c>
      <c r="H437" s="1" t="s">
        <v>20</v>
      </c>
      <c r="I437" s="1" t="s">
        <v>2114</v>
      </c>
      <c r="J437">
        <v>28261522</v>
      </c>
      <c r="K437" t="s">
        <v>2115</v>
      </c>
      <c r="L437" t="b">
        <v>0</v>
      </c>
      <c r="M437" t="b">
        <v>1</v>
      </c>
      <c r="N437" t="b">
        <v>0</v>
      </c>
      <c r="O437" t="b">
        <v>0</v>
      </c>
      <c r="P437" s="5">
        <v>43394.787571099536</v>
      </c>
      <c r="Q437" s="5">
        <v>43396.952392233798</v>
      </c>
      <c r="R437">
        <v>2.1648211418900463</v>
      </c>
    </row>
    <row r="438" spans="1:18" ht="15" customHeight="1" x14ac:dyDescent="0.3">
      <c r="A438" t="s">
        <v>977</v>
      </c>
      <c r="C438" t="s">
        <v>1768</v>
      </c>
      <c r="D438" t="s">
        <v>16</v>
      </c>
      <c r="E438" t="s">
        <v>513</v>
      </c>
      <c r="F438" t="s">
        <v>978</v>
      </c>
      <c r="G438" t="s">
        <v>2075</v>
      </c>
      <c r="H438" s="1" t="s">
        <v>20</v>
      </c>
      <c r="I438" s="1" t="s">
        <v>2116</v>
      </c>
      <c r="J438">
        <v>28260446</v>
      </c>
      <c r="K438" t="s">
        <v>2117</v>
      </c>
      <c r="L438" t="b">
        <v>0</v>
      </c>
      <c r="M438" t="b">
        <v>1</v>
      </c>
      <c r="N438" t="b">
        <v>0</v>
      </c>
      <c r="O438" t="b">
        <v>0</v>
      </c>
      <c r="P438" s="5">
        <v>43394.788165775462</v>
      </c>
      <c r="Q438" s="5">
        <v>43396.952392245374</v>
      </c>
      <c r="R438">
        <v>2.164226477546296</v>
      </c>
    </row>
    <row r="439" spans="1:18" ht="15" customHeight="1" x14ac:dyDescent="0.3">
      <c r="A439" t="s">
        <v>1043</v>
      </c>
      <c r="C439" t="s">
        <v>1768</v>
      </c>
      <c r="D439" t="s">
        <v>16</v>
      </c>
      <c r="E439" t="s">
        <v>1044</v>
      </c>
      <c r="F439" t="s">
        <v>1045</v>
      </c>
      <c r="G439" t="s">
        <v>2075</v>
      </c>
      <c r="H439" s="1" t="s">
        <v>20</v>
      </c>
      <c r="I439" s="1" t="s">
        <v>2118</v>
      </c>
      <c r="J439">
        <v>28260423</v>
      </c>
      <c r="K439" t="s">
        <v>2119</v>
      </c>
      <c r="L439" t="b">
        <v>1</v>
      </c>
      <c r="M439" t="b">
        <v>0</v>
      </c>
      <c r="N439" t="b">
        <v>0</v>
      </c>
      <c r="O439" t="b">
        <v>0</v>
      </c>
      <c r="P439" s="5">
        <v>43394.788512465275</v>
      </c>
      <c r="Q439" s="5">
        <v>43396.950479965279</v>
      </c>
      <c r="R439">
        <v>2.1619675090428241</v>
      </c>
    </row>
    <row r="440" spans="1:18" ht="15" customHeight="1" x14ac:dyDescent="0.3">
      <c r="A440" t="s">
        <v>881</v>
      </c>
      <c r="C440" t="s">
        <v>2120</v>
      </c>
      <c r="D440" t="s">
        <v>16</v>
      </c>
      <c r="F440" t="s">
        <v>882</v>
      </c>
      <c r="G440" t="s">
        <v>2075</v>
      </c>
      <c r="H440" s="1" t="s">
        <v>884</v>
      </c>
      <c r="I440" s="1" t="s">
        <v>885</v>
      </c>
      <c r="J440">
        <v>28260365</v>
      </c>
      <c r="K440" t="s">
        <v>2121</v>
      </c>
      <c r="L440" t="b">
        <v>0</v>
      </c>
      <c r="M440" t="b">
        <v>1</v>
      </c>
      <c r="N440" t="b">
        <v>0</v>
      </c>
      <c r="O440" t="b">
        <v>0</v>
      </c>
      <c r="P440" s="5">
        <v>43394.788849456017</v>
      </c>
      <c r="Q440" s="5">
        <v>43396.952392245374</v>
      </c>
      <c r="R440">
        <v>2.1635427969907406</v>
      </c>
    </row>
    <row r="441" spans="1:18" ht="15" customHeight="1" x14ac:dyDescent="0.3">
      <c r="A441" t="s">
        <v>650</v>
      </c>
      <c r="C441" t="s">
        <v>2122</v>
      </c>
      <c r="D441" t="s">
        <v>16</v>
      </c>
      <c r="E441" t="s">
        <v>2123</v>
      </c>
      <c r="F441" t="s">
        <v>2124</v>
      </c>
      <c r="G441" t="s">
        <v>1628</v>
      </c>
      <c r="H441" s="1" t="s">
        <v>61</v>
      </c>
      <c r="I441" s="1" t="s">
        <v>2125</v>
      </c>
      <c r="J441">
        <v>28003757</v>
      </c>
      <c r="K441" t="s">
        <v>2126</v>
      </c>
      <c r="L441" t="b">
        <v>0</v>
      </c>
      <c r="M441" t="b">
        <v>0</v>
      </c>
      <c r="N441" t="b">
        <v>0</v>
      </c>
      <c r="O441" t="b">
        <v>0</v>
      </c>
      <c r="P441" s="5">
        <v>43394.789048333332</v>
      </c>
      <c r="Q441" s="5">
        <v>43396.952392256942</v>
      </c>
      <c r="R441">
        <v>2.1633439312488427</v>
      </c>
    </row>
    <row r="442" spans="1:18" ht="15" customHeight="1" x14ac:dyDescent="0.3">
      <c r="A442" t="s">
        <v>56</v>
      </c>
      <c r="C442" t="s">
        <v>2127</v>
      </c>
      <c r="D442" t="s">
        <v>16</v>
      </c>
      <c r="E442" t="s">
        <v>2128</v>
      </c>
      <c r="F442" t="s">
        <v>2129</v>
      </c>
      <c r="G442" t="s">
        <v>2075</v>
      </c>
      <c r="H442" s="1" t="s">
        <v>61</v>
      </c>
      <c r="I442" s="1" t="s">
        <v>2130</v>
      </c>
      <c r="J442">
        <v>28255671</v>
      </c>
      <c r="K442" t="s">
        <v>2131</v>
      </c>
      <c r="L442" t="b">
        <v>0</v>
      </c>
      <c r="M442" t="b">
        <v>0</v>
      </c>
      <c r="N442" t="b">
        <v>0</v>
      </c>
      <c r="O442" t="b">
        <v>0</v>
      </c>
      <c r="P442" s="5">
        <v>43394.789210150462</v>
      </c>
      <c r="Q442" s="5">
        <v>43396.952392245374</v>
      </c>
      <c r="R442">
        <v>2.1631821025462963</v>
      </c>
    </row>
    <row r="443" spans="1:18" ht="15" customHeight="1" x14ac:dyDescent="0.3">
      <c r="A443" t="s">
        <v>2132</v>
      </c>
      <c r="B443" t="s">
        <v>2133</v>
      </c>
      <c r="C443" t="s">
        <v>2134</v>
      </c>
      <c r="D443" t="s">
        <v>16</v>
      </c>
      <c r="E443" t="s">
        <v>2135</v>
      </c>
      <c r="F443" t="s">
        <v>2136</v>
      </c>
      <c r="G443" t="s">
        <v>2137</v>
      </c>
      <c r="H443" s="1" t="s">
        <v>27</v>
      </c>
      <c r="I443" s="1" t="s">
        <v>2138</v>
      </c>
      <c r="J443">
        <v>28250915</v>
      </c>
      <c r="K443" t="s">
        <v>2139</v>
      </c>
      <c r="L443" t="b">
        <v>0</v>
      </c>
      <c r="M443" t="b">
        <v>0</v>
      </c>
      <c r="N443" t="b">
        <v>1</v>
      </c>
      <c r="O443" t="b">
        <v>0</v>
      </c>
      <c r="P443" s="5">
        <v>43394.789679872687</v>
      </c>
      <c r="Q443" s="5">
        <v>43396.952392245374</v>
      </c>
      <c r="R443">
        <v>2.162712380324074</v>
      </c>
    </row>
    <row r="444" spans="1:18" ht="15" customHeight="1" x14ac:dyDescent="0.3">
      <c r="A444" t="s">
        <v>2140</v>
      </c>
      <c r="B444" t="s">
        <v>1698</v>
      </c>
      <c r="C444" t="s">
        <v>2141</v>
      </c>
      <c r="D444" t="s">
        <v>16</v>
      </c>
      <c r="E444" t="s">
        <v>2142</v>
      </c>
      <c r="F444" t="s">
        <v>2143</v>
      </c>
      <c r="G444" t="s">
        <v>2144</v>
      </c>
      <c r="H444" s="1" t="s">
        <v>92</v>
      </c>
      <c r="I444" s="1" t="s">
        <v>2145</v>
      </c>
      <c r="J444">
        <v>28247935</v>
      </c>
      <c r="K444" t="s">
        <v>2146</v>
      </c>
      <c r="L444" t="b">
        <v>0</v>
      </c>
      <c r="M444" t="b">
        <v>0</v>
      </c>
      <c r="N444" t="b">
        <v>1</v>
      </c>
      <c r="O444" t="b">
        <v>0</v>
      </c>
      <c r="P444" s="5">
        <v>43394.794207071762</v>
      </c>
      <c r="Q444" s="5">
        <v>43396.952392256942</v>
      </c>
      <c r="R444">
        <v>2.1581851928229168</v>
      </c>
    </row>
    <row r="445" spans="1:18" ht="15" customHeight="1" x14ac:dyDescent="0.3">
      <c r="A445" t="s">
        <v>2147</v>
      </c>
      <c r="C445" t="s">
        <v>2122</v>
      </c>
      <c r="D445" t="s">
        <v>16</v>
      </c>
      <c r="E445" t="s">
        <v>2148</v>
      </c>
      <c r="F445" t="s">
        <v>2149</v>
      </c>
      <c r="G445" t="s">
        <v>1750</v>
      </c>
      <c r="H445" s="1" t="s">
        <v>61</v>
      </c>
      <c r="I445" s="1" t="s">
        <v>2150</v>
      </c>
      <c r="J445">
        <v>28046791</v>
      </c>
      <c r="K445" t="s">
        <v>2151</v>
      </c>
      <c r="L445" t="b">
        <v>0</v>
      </c>
      <c r="M445" t="b">
        <v>0</v>
      </c>
      <c r="N445" t="b">
        <v>0</v>
      </c>
      <c r="O445" t="b">
        <v>0</v>
      </c>
      <c r="P445" s="5">
        <v>43394.794373275465</v>
      </c>
      <c r="Q445" s="5">
        <v>43396.952392245374</v>
      </c>
      <c r="R445">
        <v>2.1580189775462961</v>
      </c>
    </row>
    <row r="446" spans="1:18" ht="15" customHeight="1" x14ac:dyDescent="0.3">
      <c r="A446" t="s">
        <v>2152</v>
      </c>
      <c r="B446" t="s">
        <v>2153</v>
      </c>
      <c r="C446" t="s">
        <v>2154</v>
      </c>
      <c r="D446" t="s">
        <v>16</v>
      </c>
      <c r="E446" t="s">
        <v>2155</v>
      </c>
      <c r="F446" t="s">
        <v>2156</v>
      </c>
      <c r="G446" t="s">
        <v>2157</v>
      </c>
      <c r="H446" s="1" t="s">
        <v>20</v>
      </c>
      <c r="I446" s="1" t="s">
        <v>2158</v>
      </c>
      <c r="J446">
        <v>28242063</v>
      </c>
      <c r="K446" t="s">
        <v>2159</v>
      </c>
      <c r="L446" t="b">
        <v>0</v>
      </c>
      <c r="M446" t="b">
        <v>0</v>
      </c>
      <c r="N446" t="b">
        <v>0</v>
      </c>
      <c r="O446" t="b">
        <v>0</v>
      </c>
      <c r="P446" s="5">
        <v>43394.794487384257</v>
      </c>
      <c r="Q446" s="5">
        <v>43396.952634490743</v>
      </c>
      <c r="R446">
        <v>2.1581471099375</v>
      </c>
    </row>
    <row r="447" spans="1:18" ht="15" customHeight="1" x14ac:dyDescent="0.3">
      <c r="A447" t="s">
        <v>792</v>
      </c>
      <c r="B447" t="s">
        <v>1988</v>
      </c>
      <c r="C447" t="s">
        <v>2154</v>
      </c>
      <c r="D447" t="s">
        <v>16</v>
      </c>
      <c r="E447" t="s">
        <v>2160</v>
      </c>
      <c r="F447" t="s">
        <v>2161</v>
      </c>
      <c r="G447" t="s">
        <v>2157</v>
      </c>
      <c r="H447" s="1" t="s">
        <v>20</v>
      </c>
      <c r="I447" s="1" t="s">
        <v>2162</v>
      </c>
      <c r="J447">
        <v>28241996</v>
      </c>
      <c r="K447" t="s">
        <v>2163</v>
      </c>
      <c r="L447" t="b">
        <v>0</v>
      </c>
      <c r="M447" t="b">
        <v>0</v>
      </c>
      <c r="N447" t="b">
        <v>0</v>
      </c>
      <c r="O447" t="b">
        <v>0</v>
      </c>
      <c r="P447" s="5">
        <v>43394.79465787037</v>
      </c>
      <c r="Q447" s="5">
        <v>43396.952634490743</v>
      </c>
      <c r="R447">
        <v>2.1579766238263889</v>
      </c>
    </row>
    <row r="448" spans="1:18" ht="15" customHeight="1" x14ac:dyDescent="0.3">
      <c r="A448" t="s">
        <v>2164</v>
      </c>
      <c r="C448" t="s">
        <v>2165</v>
      </c>
      <c r="D448" t="s">
        <v>16</v>
      </c>
      <c r="E448" t="s">
        <v>2166</v>
      </c>
      <c r="F448" t="s">
        <v>2167</v>
      </c>
      <c r="G448" t="s">
        <v>2157</v>
      </c>
      <c r="H448" s="1" t="s">
        <v>20</v>
      </c>
      <c r="I448" s="1" t="s">
        <v>2168</v>
      </c>
      <c r="J448">
        <v>28241482</v>
      </c>
      <c r="K448" t="s">
        <v>2169</v>
      </c>
      <c r="L448" t="b">
        <v>1</v>
      </c>
      <c r="M448" t="b">
        <v>0</v>
      </c>
      <c r="N448" t="b">
        <v>0</v>
      </c>
      <c r="O448" t="b">
        <v>0</v>
      </c>
      <c r="P448" s="5">
        <v>43394.794854432868</v>
      </c>
      <c r="Q448" s="5">
        <v>43396.952634490743</v>
      </c>
      <c r="R448">
        <v>2.1577800613263887</v>
      </c>
    </row>
    <row r="449" spans="1:18" ht="15" customHeight="1" x14ac:dyDescent="0.3">
      <c r="A449" t="s">
        <v>675</v>
      </c>
      <c r="B449" t="s">
        <v>1678</v>
      </c>
      <c r="C449" t="s">
        <v>2170</v>
      </c>
      <c r="D449" t="s">
        <v>16</v>
      </c>
      <c r="E449" t="s">
        <v>2171</v>
      </c>
      <c r="F449" t="s">
        <v>2172</v>
      </c>
      <c r="G449" t="s">
        <v>2157</v>
      </c>
      <c r="H449" s="1" t="s">
        <v>61</v>
      </c>
      <c r="I449" s="1" t="s">
        <v>2173</v>
      </c>
      <c r="J449">
        <v>28235278</v>
      </c>
      <c r="K449" t="s">
        <v>2174</v>
      </c>
      <c r="L449" t="b">
        <v>0</v>
      </c>
      <c r="M449" t="b">
        <v>0</v>
      </c>
      <c r="N449" t="b">
        <v>0</v>
      </c>
      <c r="O449" t="b">
        <v>0</v>
      </c>
      <c r="P449" s="5">
        <v>43394.795190324076</v>
      </c>
      <c r="Q449" s="5">
        <v>43396.952634502311</v>
      </c>
      <c r="R449">
        <v>2.1574441817210648</v>
      </c>
    </row>
    <row r="450" spans="1:18" ht="15" customHeight="1" x14ac:dyDescent="0.3">
      <c r="A450" t="s">
        <v>2175</v>
      </c>
      <c r="B450" t="s">
        <v>2176</v>
      </c>
      <c r="C450" t="s">
        <v>2177</v>
      </c>
      <c r="D450" t="s">
        <v>16</v>
      </c>
      <c r="E450" t="s">
        <v>2178</v>
      </c>
      <c r="F450" t="s">
        <v>2179</v>
      </c>
      <c r="G450" t="s">
        <v>2157</v>
      </c>
      <c r="H450" s="1" t="s">
        <v>137</v>
      </c>
      <c r="I450" s="1" t="s">
        <v>2180</v>
      </c>
      <c r="J450">
        <v>28232675</v>
      </c>
      <c r="K450" t="s">
        <v>2181</v>
      </c>
      <c r="L450" t="b">
        <v>0</v>
      </c>
      <c r="M450" t="b">
        <v>1</v>
      </c>
      <c r="N450" t="b">
        <v>0</v>
      </c>
      <c r="O450" t="b">
        <v>0</v>
      </c>
      <c r="P450" s="5">
        <v>43394.79532701389</v>
      </c>
      <c r="Q450" s="5">
        <v>43396.952634502311</v>
      </c>
      <c r="R450">
        <v>2.1573074919062498</v>
      </c>
    </row>
    <row r="451" spans="1:18" ht="15" customHeight="1" x14ac:dyDescent="0.3">
      <c r="A451" t="s">
        <v>733</v>
      </c>
      <c r="C451" t="s">
        <v>2182</v>
      </c>
      <c r="D451" t="s">
        <v>16</v>
      </c>
      <c r="E451" t="s">
        <v>735</v>
      </c>
      <c r="F451" t="s">
        <v>736</v>
      </c>
      <c r="G451" t="s">
        <v>2157</v>
      </c>
      <c r="H451" s="1" t="s">
        <v>20</v>
      </c>
      <c r="I451" s="1" t="s">
        <v>2183</v>
      </c>
      <c r="J451">
        <v>28232405</v>
      </c>
      <c r="K451" t="s">
        <v>2184</v>
      </c>
      <c r="L451" t="b">
        <v>0</v>
      </c>
      <c r="M451" t="b">
        <v>0</v>
      </c>
      <c r="N451" t="b">
        <v>0</v>
      </c>
      <c r="O451" t="b">
        <v>0</v>
      </c>
      <c r="P451" s="5">
        <v>43394.795524224537</v>
      </c>
      <c r="Q451" s="5">
        <v>43396.952634502311</v>
      </c>
      <c r="R451">
        <v>2.1571102812581016</v>
      </c>
    </row>
    <row r="452" spans="1:18" ht="15" customHeight="1" x14ac:dyDescent="0.3">
      <c r="A452" t="s">
        <v>2185</v>
      </c>
      <c r="B452" t="s">
        <v>2043</v>
      </c>
      <c r="C452" t="s">
        <v>2044</v>
      </c>
      <c r="D452" t="s">
        <v>16</v>
      </c>
      <c r="E452" t="s">
        <v>2186</v>
      </c>
      <c r="F452" t="s">
        <v>2187</v>
      </c>
      <c r="G452" t="s">
        <v>2188</v>
      </c>
      <c r="H452" s="1" t="s">
        <v>20</v>
      </c>
      <c r="I452" s="1" t="s">
        <v>2189</v>
      </c>
      <c r="J452">
        <v>28225019</v>
      </c>
      <c r="K452" t="s">
        <v>2190</v>
      </c>
      <c r="L452" t="b">
        <v>0</v>
      </c>
      <c r="M452" t="b">
        <v>0</v>
      </c>
      <c r="N452" t="b">
        <v>0</v>
      </c>
      <c r="O452" t="b">
        <v>0</v>
      </c>
      <c r="P452" s="5">
        <v>43394.795669583335</v>
      </c>
      <c r="Q452" s="5">
        <v>43396.952634502311</v>
      </c>
      <c r="R452">
        <v>2.1569649224618055</v>
      </c>
    </row>
    <row r="453" spans="1:18" ht="15" customHeight="1" x14ac:dyDescent="0.3">
      <c r="A453" t="s">
        <v>29</v>
      </c>
      <c r="C453" t="s">
        <v>2191</v>
      </c>
      <c r="D453" t="s">
        <v>16</v>
      </c>
      <c r="E453" t="s">
        <v>2192</v>
      </c>
      <c r="F453" t="s">
        <v>2193</v>
      </c>
      <c r="G453" t="s">
        <v>2188</v>
      </c>
      <c r="H453" s="1" t="s">
        <v>20</v>
      </c>
      <c r="I453" s="1" t="s">
        <v>2194</v>
      </c>
      <c r="J453">
        <v>28008319</v>
      </c>
      <c r="K453" t="s">
        <v>2195</v>
      </c>
      <c r="L453" t="b">
        <v>0</v>
      </c>
      <c r="M453" t="b">
        <v>0</v>
      </c>
      <c r="N453" t="b">
        <v>0</v>
      </c>
      <c r="O453" t="b">
        <v>0</v>
      </c>
      <c r="P453" s="5">
        <v>43394.795851979165</v>
      </c>
      <c r="Q453" s="5">
        <v>43396.952634502311</v>
      </c>
      <c r="R453">
        <v>2.1567825266284721</v>
      </c>
    </row>
    <row r="454" spans="1:18" ht="15" customHeight="1" x14ac:dyDescent="0.3">
      <c r="A454" t="s">
        <v>2196</v>
      </c>
      <c r="C454" t="s">
        <v>2197</v>
      </c>
      <c r="D454" t="s">
        <v>16</v>
      </c>
      <c r="E454" t="s">
        <v>2198</v>
      </c>
      <c r="F454" t="s">
        <v>2199</v>
      </c>
      <c r="G454" t="s">
        <v>2188</v>
      </c>
      <c r="H454" s="1" t="s">
        <v>20</v>
      </c>
      <c r="I454" s="1" t="s">
        <v>2200</v>
      </c>
      <c r="J454">
        <v>27944614</v>
      </c>
      <c r="K454" t="s">
        <v>2201</v>
      </c>
      <c r="L454" t="b">
        <v>0</v>
      </c>
      <c r="M454" t="b">
        <v>0</v>
      </c>
      <c r="N454" t="b">
        <v>1</v>
      </c>
      <c r="O454" t="b">
        <v>0</v>
      </c>
      <c r="P454" s="5">
        <v>43394.796011539351</v>
      </c>
      <c r="Q454" s="5">
        <v>43396.952634502311</v>
      </c>
      <c r="R454">
        <v>2.1566229664432868</v>
      </c>
    </row>
    <row r="455" spans="1:18" ht="15" customHeight="1" x14ac:dyDescent="0.3">
      <c r="A455" t="s">
        <v>792</v>
      </c>
      <c r="C455" t="s">
        <v>2202</v>
      </c>
      <c r="D455" t="s">
        <v>16</v>
      </c>
      <c r="E455" t="s">
        <v>1388</v>
      </c>
      <c r="F455" t="s">
        <v>1389</v>
      </c>
      <c r="G455" t="s">
        <v>2188</v>
      </c>
      <c r="H455" s="1" t="s">
        <v>20</v>
      </c>
      <c r="I455" s="1" t="s">
        <v>2203</v>
      </c>
      <c r="J455">
        <v>28215646</v>
      </c>
      <c r="K455" t="s">
        <v>2204</v>
      </c>
      <c r="L455" t="b">
        <v>1</v>
      </c>
      <c r="M455" t="b">
        <v>0</v>
      </c>
      <c r="N455" t="b">
        <v>0</v>
      </c>
      <c r="O455" t="b">
        <v>0</v>
      </c>
      <c r="P455" s="5">
        <v>43394.796193391201</v>
      </c>
      <c r="Q455" s="5">
        <v>43396.952634502311</v>
      </c>
      <c r="R455">
        <v>2.1564411145914351</v>
      </c>
    </row>
    <row r="456" spans="1:18" ht="15" customHeight="1" x14ac:dyDescent="0.3">
      <c r="A456" t="s">
        <v>2205</v>
      </c>
      <c r="B456" t="s">
        <v>1761</v>
      </c>
      <c r="C456" t="s">
        <v>2206</v>
      </c>
      <c r="D456" t="s">
        <v>16</v>
      </c>
      <c r="E456" t="s">
        <v>2207</v>
      </c>
      <c r="F456" t="s">
        <v>2208</v>
      </c>
      <c r="G456" t="s">
        <v>2188</v>
      </c>
      <c r="H456" s="1" t="s">
        <v>905</v>
      </c>
      <c r="I456" s="1" t="s">
        <v>2209</v>
      </c>
      <c r="J456">
        <v>28215084</v>
      </c>
      <c r="K456" t="s">
        <v>2210</v>
      </c>
      <c r="L456" t="b">
        <v>0</v>
      </c>
      <c r="M456" t="b">
        <v>0</v>
      </c>
      <c r="N456" t="b">
        <v>0</v>
      </c>
      <c r="O456" t="b">
        <v>0</v>
      </c>
      <c r="P456" s="5">
        <v>43394.796380185187</v>
      </c>
      <c r="Q456" s="5">
        <v>43396.952634513887</v>
      </c>
      <c r="R456">
        <v>2.1562543321817129</v>
      </c>
    </row>
    <row r="457" spans="1:18" ht="15" customHeight="1" x14ac:dyDescent="0.3">
      <c r="A457" t="s">
        <v>2211</v>
      </c>
      <c r="C457" t="s">
        <v>2212</v>
      </c>
      <c r="D457" t="s">
        <v>16</v>
      </c>
      <c r="E457" t="s">
        <v>2213</v>
      </c>
      <c r="F457" t="s">
        <v>2214</v>
      </c>
      <c r="G457" t="s">
        <v>2188</v>
      </c>
      <c r="H457" s="1" t="s">
        <v>20</v>
      </c>
      <c r="I457" s="1" t="s">
        <v>2215</v>
      </c>
      <c r="J457">
        <v>28213299</v>
      </c>
      <c r="K457" t="s">
        <v>2216</v>
      </c>
      <c r="L457" t="b">
        <v>0</v>
      </c>
      <c r="M457" t="b">
        <v>0</v>
      </c>
      <c r="N457" t="b">
        <v>0</v>
      </c>
      <c r="O457" t="b">
        <v>0</v>
      </c>
      <c r="P457" s="5">
        <v>43394.796508032407</v>
      </c>
      <c r="Q457" s="5">
        <v>43396.952634513887</v>
      </c>
      <c r="R457">
        <v>2.1561264849594908</v>
      </c>
    </row>
    <row r="458" spans="1:18" ht="15" customHeight="1" x14ac:dyDescent="0.3">
      <c r="A458" t="s">
        <v>675</v>
      </c>
      <c r="C458" t="s">
        <v>2217</v>
      </c>
      <c r="D458" t="s">
        <v>16</v>
      </c>
      <c r="E458" t="s">
        <v>2218</v>
      </c>
      <c r="F458" t="s">
        <v>2219</v>
      </c>
      <c r="G458" t="s">
        <v>2220</v>
      </c>
      <c r="H458" s="1" t="s">
        <v>20</v>
      </c>
      <c r="I458" s="1" t="s">
        <v>2221</v>
      </c>
      <c r="J458">
        <v>28207638</v>
      </c>
      <c r="K458" t="s">
        <v>2222</v>
      </c>
      <c r="L458" t="b">
        <v>0</v>
      </c>
      <c r="M458" t="b">
        <v>0</v>
      </c>
      <c r="N458" t="b">
        <v>1</v>
      </c>
      <c r="O458" t="b">
        <v>0</v>
      </c>
      <c r="P458" s="5">
        <v>43394.796678009261</v>
      </c>
      <c r="Q458" s="5">
        <v>43396.95292787037</v>
      </c>
      <c r="R458">
        <v>2.1562498726666668</v>
      </c>
    </row>
    <row r="459" spans="1:18" ht="15" customHeight="1" x14ac:dyDescent="0.3">
      <c r="A459" t="s">
        <v>822</v>
      </c>
      <c r="B459" t="s">
        <v>2223</v>
      </c>
      <c r="C459" t="s">
        <v>2224</v>
      </c>
      <c r="D459" t="s">
        <v>16</v>
      </c>
      <c r="E459" t="s">
        <v>2225</v>
      </c>
      <c r="F459" t="s">
        <v>2226</v>
      </c>
      <c r="G459" t="s">
        <v>2220</v>
      </c>
      <c r="H459" s="1" t="s">
        <v>92</v>
      </c>
      <c r="I459" s="1" t="s">
        <v>2227</v>
      </c>
      <c r="J459">
        <v>28206086</v>
      </c>
      <c r="K459" t="s">
        <v>2228</v>
      </c>
      <c r="L459" t="b">
        <v>0</v>
      </c>
      <c r="M459" t="b">
        <v>0</v>
      </c>
      <c r="N459" t="b">
        <v>1</v>
      </c>
      <c r="O459" t="b">
        <v>0</v>
      </c>
      <c r="P459" s="5">
        <v>43394.796852511572</v>
      </c>
      <c r="Q459" s="5">
        <v>43396.95292787037</v>
      </c>
      <c r="R459">
        <v>2.1560753703518518</v>
      </c>
    </row>
    <row r="460" spans="1:18" ht="15" customHeight="1" x14ac:dyDescent="0.3">
      <c r="A460" t="s">
        <v>2229</v>
      </c>
      <c r="B460" t="s">
        <v>2043</v>
      </c>
      <c r="C460" t="s">
        <v>2230</v>
      </c>
      <c r="D460" t="s">
        <v>16</v>
      </c>
      <c r="E460" t="s">
        <v>2231</v>
      </c>
      <c r="F460" t="s">
        <v>2232</v>
      </c>
      <c r="G460" t="s">
        <v>2220</v>
      </c>
      <c r="H460" s="1" t="s">
        <v>27</v>
      </c>
      <c r="I460" s="1" t="s">
        <v>2233</v>
      </c>
      <c r="J460">
        <v>28205461</v>
      </c>
      <c r="K460" t="s">
        <v>2234</v>
      </c>
      <c r="L460" t="b">
        <v>0</v>
      </c>
      <c r="M460" t="b">
        <v>0</v>
      </c>
      <c r="N460" t="b">
        <v>1</v>
      </c>
      <c r="O460" t="b">
        <v>0</v>
      </c>
      <c r="P460" s="5">
        <v>43394.796984108798</v>
      </c>
      <c r="Q460" s="5">
        <v>43396.95292787037</v>
      </c>
      <c r="R460">
        <v>2.1559437731296294</v>
      </c>
    </row>
    <row r="461" spans="1:18" ht="15" customHeight="1" x14ac:dyDescent="0.3">
      <c r="A461" t="s">
        <v>63</v>
      </c>
      <c r="B461" t="s">
        <v>2235</v>
      </c>
      <c r="C461" t="s">
        <v>2236</v>
      </c>
      <c r="D461" t="s">
        <v>16</v>
      </c>
      <c r="F461" t="s">
        <v>2237</v>
      </c>
      <c r="G461" t="s">
        <v>2220</v>
      </c>
      <c r="H461" s="1" t="s">
        <v>92</v>
      </c>
      <c r="I461" s="1" t="s">
        <v>2238</v>
      </c>
      <c r="J461">
        <v>28196602</v>
      </c>
      <c r="K461" t="s">
        <v>2239</v>
      </c>
      <c r="L461" t="b">
        <v>0</v>
      </c>
      <c r="M461" t="b">
        <v>1</v>
      </c>
      <c r="N461" t="b">
        <v>1</v>
      </c>
      <c r="O461" t="b">
        <v>0</v>
      </c>
      <c r="P461" s="5">
        <v>43394.797275416669</v>
      </c>
      <c r="Q461" s="5">
        <v>43396.952927881946</v>
      </c>
      <c r="R461">
        <v>2.1556524768472221</v>
      </c>
    </row>
    <row r="462" spans="1:18" ht="15" customHeight="1" x14ac:dyDescent="0.3">
      <c r="A462" t="s">
        <v>675</v>
      </c>
      <c r="C462" t="s">
        <v>2217</v>
      </c>
      <c r="D462" t="s">
        <v>16</v>
      </c>
      <c r="E462" t="s">
        <v>2218</v>
      </c>
      <c r="F462" t="s">
        <v>2219</v>
      </c>
      <c r="G462" t="s">
        <v>2240</v>
      </c>
      <c r="H462" s="1" t="s">
        <v>137</v>
      </c>
      <c r="I462" s="1" t="s">
        <v>2241</v>
      </c>
      <c r="J462">
        <v>28187114</v>
      </c>
      <c r="K462" t="s">
        <v>2242</v>
      </c>
      <c r="L462" t="b">
        <v>0</v>
      </c>
      <c r="M462" t="b">
        <v>0</v>
      </c>
      <c r="N462" t="b">
        <v>0</v>
      </c>
      <c r="O462" t="b">
        <v>0</v>
      </c>
      <c r="P462" s="5">
        <v>43394.797409837964</v>
      </c>
      <c r="Q462" s="5">
        <v>43396.952927881946</v>
      </c>
      <c r="R462">
        <v>2.1555180555509259</v>
      </c>
    </row>
    <row r="463" spans="1:18" ht="15" customHeight="1" x14ac:dyDescent="0.3">
      <c r="A463" t="s">
        <v>695</v>
      </c>
      <c r="C463" t="s">
        <v>2243</v>
      </c>
      <c r="D463" t="s">
        <v>16</v>
      </c>
      <c r="E463" t="s">
        <v>2244</v>
      </c>
      <c r="F463" t="s">
        <v>2245</v>
      </c>
      <c r="G463" t="s">
        <v>2240</v>
      </c>
      <c r="H463" s="1" t="s">
        <v>20</v>
      </c>
      <c r="I463" s="1" t="s">
        <v>2246</v>
      </c>
      <c r="J463">
        <v>28186536</v>
      </c>
      <c r="K463" t="s">
        <v>2247</v>
      </c>
      <c r="L463" t="b">
        <v>0</v>
      </c>
      <c r="M463" t="b">
        <v>1</v>
      </c>
      <c r="N463" t="b">
        <v>0</v>
      </c>
      <c r="O463" t="b">
        <v>0</v>
      </c>
      <c r="P463" s="5">
        <v>43394.797619351855</v>
      </c>
      <c r="Q463" s="5">
        <v>43396.952927881946</v>
      </c>
      <c r="R463">
        <v>2.1553085416620368</v>
      </c>
    </row>
    <row r="464" spans="1:18" ht="15" customHeight="1" x14ac:dyDescent="0.3">
      <c r="A464" t="s">
        <v>2248</v>
      </c>
      <c r="C464" t="s">
        <v>1747</v>
      </c>
      <c r="D464" t="s">
        <v>16</v>
      </c>
      <c r="E464" t="s">
        <v>2249</v>
      </c>
      <c r="F464" t="s">
        <v>2250</v>
      </c>
      <c r="G464" t="s">
        <v>2240</v>
      </c>
      <c r="H464" s="1" t="s">
        <v>20</v>
      </c>
      <c r="I464" s="1" t="s">
        <v>2251</v>
      </c>
      <c r="J464">
        <v>28035049</v>
      </c>
      <c r="K464" t="s">
        <v>2252</v>
      </c>
      <c r="L464" t="b">
        <v>1</v>
      </c>
      <c r="M464" t="b">
        <v>0</v>
      </c>
      <c r="N464" t="b">
        <v>1</v>
      </c>
      <c r="O464" t="b">
        <v>0</v>
      </c>
      <c r="P464" s="5">
        <v>43394.797779351851</v>
      </c>
      <c r="Q464" s="5">
        <v>43396.952927881946</v>
      </c>
      <c r="R464">
        <v>2.1551485416620371</v>
      </c>
    </row>
    <row r="465" spans="1:18" ht="15" customHeight="1" x14ac:dyDescent="0.3">
      <c r="A465" t="s">
        <v>2253</v>
      </c>
      <c r="C465" t="s">
        <v>1747</v>
      </c>
      <c r="D465" t="s">
        <v>16</v>
      </c>
      <c r="E465" t="s">
        <v>2254</v>
      </c>
      <c r="F465" t="s">
        <v>2255</v>
      </c>
      <c r="G465" t="s">
        <v>2240</v>
      </c>
      <c r="H465" s="1" t="s">
        <v>20</v>
      </c>
      <c r="I465" s="1" t="s">
        <v>2256</v>
      </c>
      <c r="J465">
        <v>28035182</v>
      </c>
      <c r="K465" t="s">
        <v>2257</v>
      </c>
      <c r="L465" t="b">
        <v>1</v>
      </c>
      <c r="M465" t="b">
        <v>0</v>
      </c>
      <c r="N465" t="b">
        <v>1</v>
      </c>
      <c r="O465" t="b">
        <v>0</v>
      </c>
      <c r="P465" s="5">
        <v>43394.797976689813</v>
      </c>
      <c r="Q465" s="5">
        <v>43396.952927881946</v>
      </c>
      <c r="R465">
        <v>2.1549512036990741</v>
      </c>
    </row>
    <row r="466" spans="1:18" ht="15" customHeight="1" x14ac:dyDescent="0.3">
      <c r="A466" t="s">
        <v>35</v>
      </c>
      <c r="B466" t="s">
        <v>1704</v>
      </c>
      <c r="C466" t="s">
        <v>1967</v>
      </c>
      <c r="D466" t="s">
        <v>16</v>
      </c>
      <c r="E466" t="s">
        <v>2258</v>
      </c>
      <c r="F466" t="s">
        <v>2259</v>
      </c>
      <c r="G466" t="s">
        <v>2240</v>
      </c>
      <c r="H466" s="1" t="s">
        <v>20</v>
      </c>
      <c r="I466" s="1" t="s">
        <v>2260</v>
      </c>
      <c r="J466">
        <v>28182364</v>
      </c>
      <c r="K466" t="s">
        <v>2261</v>
      </c>
      <c r="L466" t="b">
        <v>0</v>
      </c>
      <c r="M466" t="b">
        <v>1</v>
      </c>
      <c r="N466" t="b">
        <v>0</v>
      </c>
      <c r="O466" t="b">
        <v>0</v>
      </c>
      <c r="P466" s="5">
        <v>43394.798221909725</v>
      </c>
      <c r="Q466" s="5">
        <v>43396.952927881946</v>
      </c>
      <c r="R466">
        <v>2.1547059837916667</v>
      </c>
    </row>
    <row r="467" spans="1:18" ht="15" customHeight="1" x14ac:dyDescent="0.3">
      <c r="A467" t="s">
        <v>2262</v>
      </c>
      <c r="C467" t="s">
        <v>2263</v>
      </c>
      <c r="D467" t="s">
        <v>16</v>
      </c>
      <c r="E467" t="s">
        <v>2264</v>
      </c>
      <c r="F467" t="s">
        <v>2265</v>
      </c>
      <c r="G467" t="s">
        <v>2240</v>
      </c>
      <c r="H467" s="1" t="s">
        <v>20</v>
      </c>
      <c r="I467" s="1" t="s">
        <v>2266</v>
      </c>
      <c r="J467">
        <v>28181255</v>
      </c>
      <c r="K467" t="s">
        <v>2267</v>
      </c>
      <c r="L467" t="b">
        <v>0</v>
      </c>
      <c r="M467" t="b">
        <v>0</v>
      </c>
      <c r="N467" t="b">
        <v>0</v>
      </c>
      <c r="O467" t="b">
        <v>0</v>
      </c>
      <c r="P467" s="5">
        <v>43394.79841304398</v>
      </c>
      <c r="Q467" s="5">
        <v>43396.952928668979</v>
      </c>
      <c r="R467">
        <v>2.1545156251967592</v>
      </c>
    </row>
    <row r="468" spans="1:18" ht="15" customHeight="1" x14ac:dyDescent="0.3">
      <c r="A468" t="s">
        <v>2268</v>
      </c>
      <c r="B468" t="s">
        <v>2269</v>
      </c>
      <c r="C468" t="s">
        <v>2270</v>
      </c>
      <c r="D468" t="s">
        <v>16</v>
      </c>
      <c r="E468" t="s">
        <v>1141</v>
      </c>
      <c r="F468" t="s">
        <v>1142</v>
      </c>
      <c r="G468" t="s">
        <v>2240</v>
      </c>
      <c r="H468" s="1" t="s">
        <v>20</v>
      </c>
      <c r="I468" s="1" t="s">
        <v>2271</v>
      </c>
      <c r="J468">
        <v>28181204</v>
      </c>
      <c r="K468" t="s">
        <v>2272</v>
      </c>
      <c r="L468" t="b">
        <v>0</v>
      </c>
      <c r="M468" t="b">
        <v>0</v>
      </c>
      <c r="N468" t="b">
        <v>0</v>
      </c>
      <c r="O468" t="b">
        <v>0</v>
      </c>
      <c r="P468" s="5">
        <v>43394.798603553238</v>
      </c>
      <c r="Q468" s="5">
        <v>43396.952928680555</v>
      </c>
      <c r="R468">
        <v>2.1543251274988426</v>
      </c>
    </row>
    <row r="469" spans="1:18" ht="15" customHeight="1" x14ac:dyDescent="0.3">
      <c r="A469" t="s">
        <v>2273</v>
      </c>
      <c r="C469" t="s">
        <v>2274</v>
      </c>
      <c r="D469" t="s">
        <v>16</v>
      </c>
      <c r="E469" t="s">
        <v>2275</v>
      </c>
      <c r="F469" t="s">
        <v>2276</v>
      </c>
      <c r="G469" t="s">
        <v>2240</v>
      </c>
      <c r="H469" s="1" t="s">
        <v>20</v>
      </c>
      <c r="I469" s="1" t="s">
        <v>2277</v>
      </c>
      <c r="J469">
        <v>28047074</v>
      </c>
      <c r="K469" t="s">
        <v>2278</v>
      </c>
      <c r="L469" t="b">
        <v>0</v>
      </c>
      <c r="M469" t="b">
        <v>0</v>
      </c>
      <c r="N469" t="b">
        <v>0</v>
      </c>
      <c r="O469" t="b">
        <v>0</v>
      </c>
      <c r="P469" s="5">
        <v>43394.79876730324</v>
      </c>
      <c r="Q469" s="5">
        <v>43396.952928692132</v>
      </c>
      <c r="R469">
        <v>2.1541613890752314</v>
      </c>
    </row>
    <row r="470" spans="1:18" ht="15" customHeight="1" x14ac:dyDescent="0.3">
      <c r="A470" t="s">
        <v>2279</v>
      </c>
      <c r="B470" t="s">
        <v>2280</v>
      </c>
      <c r="C470" t="s">
        <v>2281</v>
      </c>
      <c r="D470" t="s">
        <v>16</v>
      </c>
      <c r="E470" t="s">
        <v>2282</v>
      </c>
      <c r="F470" t="s">
        <v>2283</v>
      </c>
      <c r="G470" t="s">
        <v>2240</v>
      </c>
      <c r="H470" s="1" t="s">
        <v>1041</v>
      </c>
      <c r="I470" s="1" t="s">
        <v>2284</v>
      </c>
      <c r="J470">
        <v>28172118</v>
      </c>
      <c r="K470" t="s">
        <v>2285</v>
      </c>
      <c r="L470" t="b">
        <v>0</v>
      </c>
      <c r="M470" t="b">
        <v>0</v>
      </c>
      <c r="N470" t="b">
        <v>0</v>
      </c>
      <c r="O470" t="b">
        <v>0</v>
      </c>
      <c r="P470" s="5">
        <v>43394.798908564815</v>
      </c>
      <c r="Q470" s="5">
        <v>43396.952928692132</v>
      </c>
      <c r="R470">
        <v>2.1540201275011572</v>
      </c>
    </row>
    <row r="471" spans="1:18" ht="15" customHeight="1" x14ac:dyDescent="0.3">
      <c r="A471" t="s">
        <v>1077</v>
      </c>
      <c r="B471" t="s">
        <v>1982</v>
      </c>
      <c r="C471" t="s">
        <v>2286</v>
      </c>
      <c r="D471" t="s">
        <v>16</v>
      </c>
      <c r="E471" t="s">
        <v>2287</v>
      </c>
      <c r="F471" t="s">
        <v>2288</v>
      </c>
      <c r="G471" t="s">
        <v>2289</v>
      </c>
      <c r="H471" s="1" t="s">
        <v>875</v>
      </c>
      <c r="I471" s="1" t="s">
        <v>2290</v>
      </c>
      <c r="J471">
        <v>28160620</v>
      </c>
      <c r="K471" t="s">
        <v>2291</v>
      </c>
      <c r="L471" t="b">
        <v>0</v>
      </c>
      <c r="M471" t="b">
        <v>1</v>
      </c>
      <c r="N471" t="b">
        <v>0</v>
      </c>
      <c r="O471" t="b">
        <v>0</v>
      </c>
      <c r="P471" s="5">
        <v>43394.799148738428</v>
      </c>
      <c r="Q471" s="5">
        <v>43396.953142986109</v>
      </c>
      <c r="R471">
        <v>2.1539942566087964</v>
      </c>
    </row>
    <row r="472" spans="1:18" ht="15" customHeight="1" x14ac:dyDescent="0.3">
      <c r="A472" t="s">
        <v>2292</v>
      </c>
      <c r="B472" t="s">
        <v>1678</v>
      </c>
      <c r="C472" t="s">
        <v>2293</v>
      </c>
      <c r="D472" t="s">
        <v>16</v>
      </c>
      <c r="F472" t="s">
        <v>2294</v>
      </c>
      <c r="G472" t="s">
        <v>2289</v>
      </c>
      <c r="H472" s="1" t="s">
        <v>20</v>
      </c>
      <c r="I472" s="1" t="s">
        <v>2295</v>
      </c>
      <c r="J472">
        <v>28158051</v>
      </c>
      <c r="K472" t="s">
        <v>2296</v>
      </c>
      <c r="L472" t="b">
        <v>0</v>
      </c>
      <c r="M472" t="b">
        <v>1</v>
      </c>
      <c r="N472" t="b">
        <v>1</v>
      </c>
      <c r="O472" t="b">
        <v>0</v>
      </c>
      <c r="P472" s="5">
        <v>43394.799336365744</v>
      </c>
      <c r="Q472" s="5">
        <v>43396.953142997685</v>
      </c>
      <c r="R472">
        <v>2.1538066408553238</v>
      </c>
    </row>
    <row r="473" spans="1:18" ht="15" customHeight="1" x14ac:dyDescent="0.3">
      <c r="A473" t="s">
        <v>2297</v>
      </c>
      <c r="B473" t="s">
        <v>2298</v>
      </c>
      <c r="C473" t="s">
        <v>2299</v>
      </c>
      <c r="D473" t="s">
        <v>16</v>
      </c>
      <c r="F473" t="s">
        <v>2300</v>
      </c>
      <c r="G473" t="s">
        <v>2289</v>
      </c>
      <c r="H473" s="1" t="s">
        <v>875</v>
      </c>
      <c r="I473" s="1" t="s">
        <v>2301</v>
      </c>
      <c r="J473">
        <v>28028700</v>
      </c>
      <c r="K473" t="s">
        <v>2302</v>
      </c>
      <c r="L473" t="b">
        <v>0</v>
      </c>
      <c r="M473" t="b">
        <v>0</v>
      </c>
      <c r="N473" t="b">
        <v>0</v>
      </c>
      <c r="O473" t="b">
        <v>0</v>
      </c>
      <c r="P473" s="5">
        <v>43394.799497372682</v>
      </c>
      <c r="Q473" s="5">
        <v>43396.953142997685</v>
      </c>
      <c r="R473">
        <v>2.1536456339108794</v>
      </c>
    </row>
    <row r="474" spans="1:18" ht="15" customHeight="1" x14ac:dyDescent="0.3">
      <c r="A474" t="s">
        <v>2303</v>
      </c>
      <c r="C474" t="s">
        <v>2304</v>
      </c>
      <c r="D474" t="s">
        <v>16</v>
      </c>
      <c r="E474" t="s">
        <v>2305</v>
      </c>
      <c r="F474" t="s">
        <v>2306</v>
      </c>
      <c r="G474" t="s">
        <v>2289</v>
      </c>
      <c r="H474" s="1" t="s">
        <v>2307</v>
      </c>
      <c r="I474" s="1" t="s">
        <v>2308</v>
      </c>
      <c r="J474">
        <v>27997647</v>
      </c>
      <c r="K474" t="s">
        <v>2309</v>
      </c>
      <c r="L474" t="b">
        <v>0</v>
      </c>
      <c r="M474" t="b">
        <v>0</v>
      </c>
      <c r="N474" t="b">
        <v>1</v>
      </c>
      <c r="O474" t="b">
        <v>0</v>
      </c>
      <c r="P474" s="5">
        <v>43394.799723877317</v>
      </c>
      <c r="Q474" s="5">
        <v>43396.953142997685</v>
      </c>
      <c r="R474">
        <v>2.1534191292812501</v>
      </c>
    </row>
    <row r="475" spans="1:18" ht="15" customHeight="1" x14ac:dyDescent="0.3">
      <c r="A475" t="s">
        <v>108</v>
      </c>
      <c r="B475" t="s">
        <v>1678</v>
      </c>
      <c r="C475" t="s">
        <v>2310</v>
      </c>
      <c r="D475" t="s">
        <v>16</v>
      </c>
      <c r="E475" t="s">
        <v>2311</v>
      </c>
      <c r="F475" t="s">
        <v>2312</v>
      </c>
      <c r="G475" t="s">
        <v>2289</v>
      </c>
      <c r="H475" s="1" t="s">
        <v>92</v>
      </c>
      <c r="I475" s="1" t="s">
        <v>2313</v>
      </c>
      <c r="J475">
        <v>28155756</v>
      </c>
      <c r="K475" t="s">
        <v>2314</v>
      </c>
      <c r="L475" t="b">
        <v>0</v>
      </c>
      <c r="M475" t="b">
        <v>0</v>
      </c>
      <c r="N475" t="b">
        <v>1</v>
      </c>
      <c r="O475" t="b">
        <v>0</v>
      </c>
      <c r="P475" s="5">
        <v>43394.799916111115</v>
      </c>
      <c r="Q475" s="5">
        <v>43396.953142997685</v>
      </c>
      <c r="R475">
        <v>2.1532268954849538</v>
      </c>
    </row>
    <row r="476" spans="1:18" ht="15" customHeight="1" x14ac:dyDescent="0.3">
      <c r="A476" t="s">
        <v>2315</v>
      </c>
      <c r="B476" t="s">
        <v>2316</v>
      </c>
      <c r="C476" t="s">
        <v>2317</v>
      </c>
      <c r="D476" t="s">
        <v>16</v>
      </c>
      <c r="E476" t="s">
        <v>2318</v>
      </c>
      <c r="F476" t="s">
        <v>2319</v>
      </c>
      <c r="G476" t="s">
        <v>2289</v>
      </c>
      <c r="H476" s="1" t="s">
        <v>61</v>
      </c>
      <c r="I476" s="1" t="s">
        <v>2320</v>
      </c>
      <c r="J476">
        <v>28153973</v>
      </c>
      <c r="K476" t="s">
        <v>2321</v>
      </c>
      <c r="L476" t="b">
        <v>0</v>
      </c>
      <c r="M476" t="b">
        <v>1</v>
      </c>
      <c r="N476" t="b">
        <v>0</v>
      </c>
      <c r="O476" t="b">
        <v>0</v>
      </c>
      <c r="P476" s="5">
        <v>43394.800092766207</v>
      </c>
      <c r="Q476" s="5">
        <v>43396.953143009261</v>
      </c>
      <c r="R476">
        <v>2.153050251986111</v>
      </c>
    </row>
    <row r="477" spans="1:18" ht="15" customHeight="1" x14ac:dyDescent="0.3">
      <c r="A477" t="s">
        <v>2322</v>
      </c>
      <c r="B477" t="s">
        <v>2235</v>
      </c>
      <c r="C477" t="s">
        <v>2323</v>
      </c>
      <c r="D477" t="s">
        <v>16</v>
      </c>
      <c r="F477" t="s">
        <v>2324</v>
      </c>
      <c r="G477" t="s">
        <v>2289</v>
      </c>
      <c r="H477" s="1" t="s">
        <v>61</v>
      </c>
      <c r="I477" s="1" t="s">
        <v>2325</v>
      </c>
      <c r="J477">
        <v>27993552</v>
      </c>
      <c r="K477" t="s">
        <v>2326</v>
      </c>
      <c r="L477" t="b">
        <v>1</v>
      </c>
      <c r="M477" t="b">
        <v>1</v>
      </c>
      <c r="N477" t="b">
        <v>0</v>
      </c>
      <c r="O477" t="b">
        <v>0</v>
      </c>
      <c r="P477" s="5">
        <v>43394.800257523151</v>
      </c>
      <c r="Q477" s="5">
        <v>43396.953143009261</v>
      </c>
      <c r="R477">
        <v>2.1528854950416667</v>
      </c>
    </row>
    <row r="478" spans="1:18" ht="15" customHeight="1" x14ac:dyDescent="0.3">
      <c r="A478" t="s">
        <v>2327</v>
      </c>
      <c r="B478" t="s">
        <v>2235</v>
      </c>
      <c r="C478" t="s">
        <v>2323</v>
      </c>
      <c r="D478" t="s">
        <v>16</v>
      </c>
      <c r="E478" t="s">
        <v>2328</v>
      </c>
      <c r="F478" t="s">
        <v>2329</v>
      </c>
      <c r="G478" t="s">
        <v>2289</v>
      </c>
      <c r="H478" s="1" t="s">
        <v>20</v>
      </c>
      <c r="I478" s="1" t="s">
        <v>2330</v>
      </c>
      <c r="J478">
        <v>27993638</v>
      </c>
      <c r="K478" t="s">
        <v>2331</v>
      </c>
      <c r="L478" t="b">
        <v>1</v>
      </c>
      <c r="M478" t="b">
        <v>1</v>
      </c>
      <c r="N478" t="b">
        <v>0</v>
      </c>
      <c r="O478" t="b">
        <v>0</v>
      </c>
      <c r="P478" s="5">
        <v>43394.800464085645</v>
      </c>
      <c r="Q478" s="5">
        <v>43396.953143009261</v>
      </c>
      <c r="R478">
        <v>2.1526789325416664</v>
      </c>
    </row>
    <row r="479" spans="1:18" ht="15" customHeight="1" x14ac:dyDescent="0.3">
      <c r="A479" t="s">
        <v>2332</v>
      </c>
      <c r="B479" t="s">
        <v>1939</v>
      </c>
      <c r="C479" t="s">
        <v>2333</v>
      </c>
      <c r="D479" t="s">
        <v>16</v>
      </c>
      <c r="E479" t="s">
        <v>2334</v>
      </c>
      <c r="F479" t="s">
        <v>2335</v>
      </c>
      <c r="G479" t="s">
        <v>2289</v>
      </c>
      <c r="H479" s="1" t="s">
        <v>61</v>
      </c>
      <c r="I479" s="1" t="s">
        <v>2336</v>
      </c>
      <c r="J479">
        <v>28150552</v>
      </c>
      <c r="K479" t="s">
        <v>2337</v>
      </c>
      <c r="L479" t="b">
        <v>0</v>
      </c>
      <c r="M479" t="b">
        <v>0</v>
      </c>
      <c r="N479" t="b">
        <v>0</v>
      </c>
      <c r="O479" t="b">
        <v>0</v>
      </c>
      <c r="P479" s="5">
        <v>43394.800676597224</v>
      </c>
      <c r="Q479" s="5">
        <v>43396.953143009261</v>
      </c>
      <c r="R479">
        <v>2.1524664209675923</v>
      </c>
    </row>
    <row r="480" spans="1:18" ht="15" customHeight="1" x14ac:dyDescent="0.3">
      <c r="A480" t="s">
        <v>2338</v>
      </c>
      <c r="C480" t="s">
        <v>2339</v>
      </c>
      <c r="D480" t="s">
        <v>16</v>
      </c>
      <c r="E480" t="s">
        <v>2340</v>
      </c>
      <c r="F480" t="s">
        <v>2341</v>
      </c>
      <c r="G480" t="s">
        <v>2289</v>
      </c>
      <c r="H480" s="1" t="s">
        <v>20</v>
      </c>
      <c r="I480" s="1" t="s">
        <v>2342</v>
      </c>
      <c r="J480">
        <v>28146468</v>
      </c>
      <c r="K480" t="s">
        <v>2343</v>
      </c>
      <c r="L480" t="b">
        <v>0</v>
      </c>
      <c r="M480" t="b">
        <v>0</v>
      </c>
      <c r="N480" t="b">
        <v>0</v>
      </c>
      <c r="O480" t="b">
        <v>0</v>
      </c>
      <c r="P480" s="5">
        <v>43394.800962199071</v>
      </c>
      <c r="Q480" s="5">
        <v>43396.953371840274</v>
      </c>
      <c r="R480">
        <v>2.1524096424768517</v>
      </c>
    </row>
    <row r="481" spans="1:18" ht="15" customHeight="1" x14ac:dyDescent="0.3">
      <c r="A481" t="s">
        <v>2344</v>
      </c>
      <c r="B481" t="s">
        <v>1698</v>
      </c>
      <c r="C481" t="s">
        <v>2345</v>
      </c>
      <c r="D481" t="s">
        <v>16</v>
      </c>
      <c r="E481" t="s">
        <v>2346</v>
      </c>
      <c r="F481" t="s">
        <v>2347</v>
      </c>
      <c r="G481" t="s">
        <v>2348</v>
      </c>
      <c r="H481" s="1" t="s">
        <v>20</v>
      </c>
      <c r="I481" s="1" t="s">
        <v>2349</v>
      </c>
      <c r="J481">
        <v>28105164</v>
      </c>
      <c r="K481" t="s">
        <v>2350</v>
      </c>
      <c r="L481" t="b">
        <v>0</v>
      </c>
      <c r="M481" t="b">
        <v>1</v>
      </c>
      <c r="N481" t="b">
        <v>1</v>
      </c>
      <c r="O481" t="b">
        <v>0</v>
      </c>
      <c r="P481" s="5">
        <v>43394.801119745367</v>
      </c>
      <c r="Q481" s="5">
        <v>43396.953371851851</v>
      </c>
      <c r="R481">
        <v>2.1522521077638888</v>
      </c>
    </row>
    <row r="482" spans="1:18" ht="15" customHeight="1" x14ac:dyDescent="0.3">
      <c r="A482" t="s">
        <v>2351</v>
      </c>
      <c r="C482" t="s">
        <v>2339</v>
      </c>
      <c r="D482" t="s">
        <v>16</v>
      </c>
      <c r="E482" t="s">
        <v>2352</v>
      </c>
      <c r="F482" t="s">
        <v>2353</v>
      </c>
      <c r="G482" t="s">
        <v>2354</v>
      </c>
      <c r="H482" s="1" t="s">
        <v>20</v>
      </c>
      <c r="I482" s="1" t="s">
        <v>2355</v>
      </c>
      <c r="J482">
        <v>28139478</v>
      </c>
      <c r="K482" t="s">
        <v>2356</v>
      </c>
      <c r="L482" t="b">
        <v>0</v>
      </c>
      <c r="M482" t="b">
        <v>1</v>
      </c>
      <c r="N482" t="b">
        <v>0</v>
      </c>
      <c r="O482" t="b">
        <v>0</v>
      </c>
      <c r="P482" s="5">
        <v>43394.801316145837</v>
      </c>
      <c r="Q482" s="5">
        <v>43396.953371863427</v>
      </c>
      <c r="R482">
        <v>2.1520557188888887</v>
      </c>
    </row>
    <row r="483" spans="1:18" ht="15" customHeight="1" x14ac:dyDescent="0.3">
      <c r="A483" t="s">
        <v>2357</v>
      </c>
      <c r="C483" t="s">
        <v>2358</v>
      </c>
      <c r="D483" t="s">
        <v>16</v>
      </c>
      <c r="E483" t="s">
        <v>2359</v>
      </c>
      <c r="F483" t="s">
        <v>2360</v>
      </c>
      <c r="G483" t="s">
        <v>2354</v>
      </c>
      <c r="H483" s="1" t="s">
        <v>61</v>
      </c>
      <c r="I483" s="1" t="s">
        <v>2361</v>
      </c>
      <c r="J483">
        <v>28136049</v>
      </c>
      <c r="K483" t="s">
        <v>2362</v>
      </c>
      <c r="L483" t="b">
        <v>0</v>
      </c>
      <c r="M483" t="b">
        <v>1</v>
      </c>
      <c r="N483" t="b">
        <v>0</v>
      </c>
      <c r="O483" t="b">
        <v>1</v>
      </c>
      <c r="P483" s="5">
        <v>43394.80147416667</v>
      </c>
      <c r="Q483" s="5">
        <v>43395.856524085648</v>
      </c>
      <c r="R483">
        <v>1.0550499189814815</v>
      </c>
    </row>
    <row r="484" spans="1:18" ht="15" customHeight="1" x14ac:dyDescent="0.3">
      <c r="A484" t="s">
        <v>2363</v>
      </c>
      <c r="B484" t="s">
        <v>1785</v>
      </c>
      <c r="C484" t="s">
        <v>2364</v>
      </c>
      <c r="D484" t="s">
        <v>16</v>
      </c>
      <c r="F484" t="s">
        <v>2365</v>
      </c>
      <c r="G484" t="s">
        <v>2354</v>
      </c>
      <c r="H484" s="1" t="s">
        <v>20</v>
      </c>
      <c r="I484" s="1" t="s">
        <v>2366</v>
      </c>
      <c r="J484">
        <v>28126969</v>
      </c>
      <c r="K484" t="s">
        <v>2367</v>
      </c>
      <c r="L484" t="b">
        <v>0</v>
      </c>
      <c r="M484" t="b">
        <v>0</v>
      </c>
      <c r="N484" t="b">
        <v>0</v>
      </c>
      <c r="O484" t="b">
        <v>0</v>
      </c>
      <c r="P484" s="5">
        <v>43394.801624965279</v>
      </c>
      <c r="Q484" s="5">
        <v>43396.953371863427</v>
      </c>
      <c r="R484">
        <v>2.1517468994444444</v>
      </c>
    </row>
    <row r="485" spans="1:18" ht="15" customHeight="1" x14ac:dyDescent="0.3">
      <c r="A485" t="s">
        <v>1225</v>
      </c>
      <c r="C485" t="s">
        <v>2368</v>
      </c>
      <c r="D485" t="s">
        <v>16</v>
      </c>
      <c r="E485" t="s">
        <v>1226</v>
      </c>
      <c r="F485" t="s">
        <v>1227</v>
      </c>
      <c r="G485" t="s">
        <v>2354</v>
      </c>
      <c r="H485" s="1" t="s">
        <v>20</v>
      </c>
      <c r="I485" s="1" t="s">
        <v>1228</v>
      </c>
      <c r="J485">
        <v>28126255</v>
      </c>
      <c r="K485" t="s">
        <v>2369</v>
      </c>
      <c r="L485" t="b">
        <v>1</v>
      </c>
      <c r="M485" t="b">
        <v>1</v>
      </c>
      <c r="N485" t="b">
        <v>0</v>
      </c>
      <c r="O485" t="b">
        <v>0</v>
      </c>
      <c r="P485" s="5">
        <v>43394.80184375</v>
      </c>
      <c r="Q485" s="5">
        <v>43396.953371863427</v>
      </c>
      <c r="R485">
        <v>2.1515281147222223</v>
      </c>
    </row>
    <row r="486" spans="1:18" ht="15" customHeight="1" x14ac:dyDescent="0.3">
      <c r="A486" t="s">
        <v>2370</v>
      </c>
      <c r="B486" t="s">
        <v>2371</v>
      </c>
      <c r="C486" t="s">
        <v>2372</v>
      </c>
      <c r="D486" t="s">
        <v>16</v>
      </c>
      <c r="E486" t="s">
        <v>2373</v>
      </c>
      <c r="F486" t="s">
        <v>2374</v>
      </c>
      <c r="G486" t="s">
        <v>2354</v>
      </c>
      <c r="H486" s="1" t="s">
        <v>27</v>
      </c>
      <c r="I486" s="1" t="s">
        <v>2375</v>
      </c>
      <c r="J486">
        <v>28125089</v>
      </c>
      <c r="K486" t="s">
        <v>2376</v>
      </c>
      <c r="L486" t="b">
        <v>0</v>
      </c>
      <c r="M486" t="b">
        <v>0</v>
      </c>
      <c r="N486" t="b">
        <v>1</v>
      </c>
      <c r="O486" t="b">
        <v>0</v>
      </c>
      <c r="P486" s="5">
        <v>43394.802023738426</v>
      </c>
      <c r="Q486" s="5">
        <v>43396.953371863427</v>
      </c>
      <c r="R486">
        <v>2.1513481262962961</v>
      </c>
    </row>
    <row r="487" spans="1:18" ht="15" customHeight="1" x14ac:dyDescent="0.3">
      <c r="A487" t="s">
        <v>2377</v>
      </c>
      <c r="B487" t="s">
        <v>1767</v>
      </c>
      <c r="C487" t="s">
        <v>1679</v>
      </c>
      <c r="D487" t="s">
        <v>16</v>
      </c>
      <c r="F487" t="s">
        <v>1466</v>
      </c>
      <c r="G487" t="s">
        <v>2378</v>
      </c>
      <c r="H487" s="1" t="s">
        <v>20</v>
      </c>
      <c r="I487" s="1" t="s">
        <v>1468</v>
      </c>
      <c r="J487">
        <v>28114397</v>
      </c>
      <c r="K487" t="s">
        <v>2379</v>
      </c>
      <c r="L487" t="b">
        <v>0</v>
      </c>
      <c r="M487" t="b">
        <v>1</v>
      </c>
      <c r="N487" t="b">
        <v>0</v>
      </c>
      <c r="O487" t="b">
        <v>0</v>
      </c>
      <c r="P487" s="5">
        <v>43394.802240821758</v>
      </c>
      <c r="Q487" s="5">
        <v>43396.953371863427</v>
      </c>
      <c r="R487">
        <v>2.1511310429629629</v>
      </c>
    </row>
    <row r="488" spans="1:18" ht="15" customHeight="1" x14ac:dyDescent="0.3">
      <c r="A488" t="s">
        <v>362</v>
      </c>
      <c r="B488" t="s">
        <v>1988</v>
      </c>
      <c r="C488" t="s">
        <v>2380</v>
      </c>
      <c r="D488" t="s">
        <v>16</v>
      </c>
      <c r="E488" t="s">
        <v>2381</v>
      </c>
      <c r="F488" t="s">
        <v>2382</v>
      </c>
      <c r="G488" t="s">
        <v>2378</v>
      </c>
      <c r="H488" s="1" t="s">
        <v>61</v>
      </c>
      <c r="I488" s="1" t="s">
        <v>2383</v>
      </c>
      <c r="J488">
        <v>28109123</v>
      </c>
      <c r="K488" t="s">
        <v>2384</v>
      </c>
      <c r="L488" t="b">
        <v>0</v>
      </c>
      <c r="M488" t="b">
        <v>0</v>
      </c>
      <c r="N488" t="b">
        <v>0</v>
      </c>
      <c r="O488" t="b">
        <v>0</v>
      </c>
      <c r="P488" s="5">
        <v>43394.802448935188</v>
      </c>
      <c r="Q488" s="5">
        <v>43396.953371863427</v>
      </c>
      <c r="R488">
        <v>2.1509229295370371</v>
      </c>
    </row>
    <row r="489" spans="1:18" ht="15" customHeight="1" x14ac:dyDescent="0.3">
      <c r="A489" t="s">
        <v>1077</v>
      </c>
      <c r="B489" t="s">
        <v>1709</v>
      </c>
      <c r="C489" t="s">
        <v>2385</v>
      </c>
      <c r="D489" t="s">
        <v>16</v>
      </c>
      <c r="E489" t="s">
        <v>2386</v>
      </c>
      <c r="F489" t="s">
        <v>2387</v>
      </c>
      <c r="G489" t="s">
        <v>2388</v>
      </c>
      <c r="H489" s="1" t="s">
        <v>875</v>
      </c>
      <c r="I489" s="1" t="s">
        <v>2389</v>
      </c>
      <c r="J489">
        <v>28105228</v>
      </c>
      <c r="K489" t="s">
        <v>2390</v>
      </c>
      <c r="L489" t="b">
        <v>0</v>
      </c>
      <c r="M489" t="b">
        <v>1</v>
      </c>
      <c r="N489" t="b">
        <v>0</v>
      </c>
      <c r="O489" t="b">
        <v>0</v>
      </c>
      <c r="P489" s="5">
        <v>43394.802634641201</v>
      </c>
      <c r="Q489" s="5">
        <v>43396.953371875003</v>
      </c>
      <c r="R489">
        <v>2.1507372350740739</v>
      </c>
    </row>
    <row r="490" spans="1:18" ht="15" customHeight="1" x14ac:dyDescent="0.3">
      <c r="A490" t="s">
        <v>2391</v>
      </c>
      <c r="C490" t="s">
        <v>2392</v>
      </c>
      <c r="D490" t="s">
        <v>16</v>
      </c>
      <c r="E490" t="s">
        <v>2393</v>
      </c>
      <c r="F490" t="s">
        <v>2394</v>
      </c>
      <c r="G490" t="s">
        <v>2388</v>
      </c>
      <c r="H490" s="1" t="s">
        <v>20</v>
      </c>
      <c r="I490" s="1" t="s">
        <v>2395</v>
      </c>
      <c r="J490">
        <v>28098329</v>
      </c>
      <c r="K490" t="s">
        <v>2396</v>
      </c>
      <c r="L490" t="b">
        <v>1</v>
      </c>
      <c r="M490" t="b">
        <v>0</v>
      </c>
      <c r="N490" t="b">
        <v>0</v>
      </c>
      <c r="O490" t="b">
        <v>0</v>
      </c>
      <c r="P490" s="5">
        <v>43394.802949814817</v>
      </c>
      <c r="Q490" s="5">
        <v>43396.953371875003</v>
      </c>
      <c r="R490">
        <v>2.150422061462963</v>
      </c>
    </row>
    <row r="491" spans="1:18" ht="15" customHeight="1" x14ac:dyDescent="0.3">
      <c r="A491" t="s">
        <v>2397</v>
      </c>
      <c r="B491" t="s">
        <v>1982</v>
      </c>
      <c r="C491" t="s">
        <v>2398</v>
      </c>
      <c r="D491" t="s">
        <v>16</v>
      </c>
      <c r="E491" t="s">
        <v>2399</v>
      </c>
      <c r="F491" t="s">
        <v>2400</v>
      </c>
      <c r="G491" t="s">
        <v>2388</v>
      </c>
      <c r="H491" s="1" t="s">
        <v>20</v>
      </c>
      <c r="I491" s="1" t="s">
        <v>2401</v>
      </c>
      <c r="J491">
        <v>28093652</v>
      </c>
      <c r="K491" t="s">
        <v>2402</v>
      </c>
      <c r="L491" t="b">
        <v>0</v>
      </c>
      <c r="M491" t="b">
        <v>0</v>
      </c>
      <c r="N491" t="b">
        <v>0</v>
      </c>
      <c r="O491" t="b">
        <v>0</v>
      </c>
      <c r="P491" s="5">
        <v>43394.80316826389</v>
      </c>
      <c r="Q491" s="5">
        <v>43396.953576481479</v>
      </c>
      <c r="R491">
        <v>2.1504082256041666</v>
      </c>
    </row>
    <row r="492" spans="1:18" ht="15" customHeight="1" x14ac:dyDescent="0.3">
      <c r="A492" t="s">
        <v>2403</v>
      </c>
      <c r="C492" t="s">
        <v>2019</v>
      </c>
      <c r="D492" t="s">
        <v>16</v>
      </c>
      <c r="E492" t="s">
        <v>2404</v>
      </c>
      <c r="F492" t="s">
        <v>2405</v>
      </c>
      <c r="G492" t="s">
        <v>2388</v>
      </c>
      <c r="H492" s="1" t="s">
        <v>61</v>
      </c>
      <c r="I492" s="1" t="s">
        <v>2406</v>
      </c>
      <c r="J492">
        <v>28088469</v>
      </c>
      <c r="K492" t="s">
        <v>2407</v>
      </c>
      <c r="L492" t="b">
        <v>0</v>
      </c>
      <c r="M492" t="b">
        <v>1</v>
      </c>
      <c r="N492" t="b">
        <v>0</v>
      </c>
      <c r="O492" t="b">
        <v>0</v>
      </c>
      <c r="P492" s="5">
        <v>43394.80591427083</v>
      </c>
      <c r="Q492" s="5">
        <v>43396.953576481479</v>
      </c>
      <c r="R492">
        <v>2.1476622186597223</v>
      </c>
    </row>
    <row r="493" spans="1:18" ht="15" customHeight="1" x14ac:dyDescent="0.3">
      <c r="A493" t="s">
        <v>458</v>
      </c>
      <c r="B493" t="s">
        <v>1982</v>
      </c>
      <c r="C493" t="s">
        <v>2408</v>
      </c>
      <c r="D493" t="s">
        <v>16</v>
      </c>
      <c r="E493" t="s">
        <v>2409</v>
      </c>
      <c r="F493" t="s">
        <v>2410</v>
      </c>
      <c r="G493" t="s">
        <v>2411</v>
      </c>
      <c r="H493" s="1" t="s">
        <v>20</v>
      </c>
      <c r="I493" s="1" t="s">
        <v>2412</v>
      </c>
      <c r="J493">
        <v>28081599</v>
      </c>
      <c r="K493" t="s">
        <v>2413</v>
      </c>
      <c r="L493" t="b">
        <v>0</v>
      </c>
      <c r="M493" t="b">
        <v>0</v>
      </c>
      <c r="N493" t="b">
        <v>0</v>
      </c>
      <c r="O493" t="b">
        <v>0</v>
      </c>
      <c r="P493" s="5">
        <v>43394.806105277778</v>
      </c>
      <c r="Q493" s="5">
        <v>43396.953576678243</v>
      </c>
      <c r="R493">
        <v>2.1474714085231481</v>
      </c>
    </row>
    <row r="494" spans="1:18" ht="15" customHeight="1" x14ac:dyDescent="0.3">
      <c r="A494" t="s">
        <v>2414</v>
      </c>
      <c r="B494" t="s">
        <v>2415</v>
      </c>
      <c r="C494" t="s">
        <v>1810</v>
      </c>
      <c r="D494" t="s">
        <v>16</v>
      </c>
      <c r="E494" t="s">
        <v>2416</v>
      </c>
      <c r="F494" t="s">
        <v>2417</v>
      </c>
      <c r="G494" t="s">
        <v>2411</v>
      </c>
      <c r="H494" s="1" t="s">
        <v>2307</v>
      </c>
      <c r="I494" s="1" t="s">
        <v>2418</v>
      </c>
      <c r="J494">
        <v>28080962</v>
      </c>
      <c r="K494" t="s">
        <v>2419</v>
      </c>
      <c r="L494" t="b">
        <v>0</v>
      </c>
      <c r="M494" t="b">
        <v>1</v>
      </c>
      <c r="N494" t="b">
        <v>1</v>
      </c>
      <c r="O494" t="b">
        <v>0</v>
      </c>
      <c r="P494" s="5">
        <v>43394.806297777781</v>
      </c>
      <c r="Q494" s="5">
        <v>43396.953576678243</v>
      </c>
      <c r="R494">
        <v>2.1472789085231478</v>
      </c>
    </row>
    <row r="495" spans="1:18" ht="15" customHeight="1" x14ac:dyDescent="0.3">
      <c r="A495" t="s">
        <v>2420</v>
      </c>
      <c r="B495" t="s">
        <v>2421</v>
      </c>
      <c r="C495" t="s">
        <v>2323</v>
      </c>
      <c r="D495" t="s">
        <v>16</v>
      </c>
      <c r="E495" t="s">
        <v>2422</v>
      </c>
      <c r="F495" t="s">
        <v>2423</v>
      </c>
      <c r="G495" t="s">
        <v>2411</v>
      </c>
      <c r="H495" s="1" t="s">
        <v>61</v>
      </c>
      <c r="I495" s="1" t="s">
        <v>2424</v>
      </c>
      <c r="J495">
        <v>28080775</v>
      </c>
      <c r="K495" t="s">
        <v>2425</v>
      </c>
      <c r="L495" t="b">
        <v>0</v>
      </c>
      <c r="M495" t="b">
        <v>0</v>
      </c>
      <c r="N495" t="b">
        <v>0</v>
      </c>
      <c r="O495" t="b">
        <v>0</v>
      </c>
      <c r="P495" s="5">
        <v>43394.80651425926</v>
      </c>
      <c r="Q495" s="5">
        <v>43396.953576678243</v>
      </c>
      <c r="R495">
        <v>2.1470624270416665</v>
      </c>
    </row>
    <row r="496" spans="1:18" ht="15" customHeight="1" x14ac:dyDescent="0.3">
      <c r="A496" t="s">
        <v>2426</v>
      </c>
      <c r="C496" t="s">
        <v>2427</v>
      </c>
      <c r="D496" t="s">
        <v>16</v>
      </c>
      <c r="E496" t="s">
        <v>2428</v>
      </c>
      <c r="F496" t="s">
        <v>2429</v>
      </c>
      <c r="G496" t="s">
        <v>2411</v>
      </c>
      <c r="H496" s="1" t="s">
        <v>92</v>
      </c>
      <c r="I496" s="1" t="s">
        <v>2430</v>
      </c>
      <c r="J496">
        <v>28079768</v>
      </c>
      <c r="K496" t="s">
        <v>2431</v>
      </c>
      <c r="L496" t="b">
        <v>0</v>
      </c>
      <c r="M496" t="b">
        <v>0</v>
      </c>
      <c r="N496" t="b">
        <v>1</v>
      </c>
      <c r="O496" t="b">
        <v>0</v>
      </c>
      <c r="P496" s="5">
        <v>43394.806779421298</v>
      </c>
      <c r="Q496" s="5">
        <v>43396.953576678243</v>
      </c>
      <c r="R496">
        <v>2.1467972650046296</v>
      </c>
    </row>
    <row r="497" spans="1:18" ht="15" customHeight="1" x14ac:dyDescent="0.3">
      <c r="A497" t="s">
        <v>1423</v>
      </c>
      <c r="C497" t="s">
        <v>1845</v>
      </c>
      <c r="D497" t="s">
        <v>16</v>
      </c>
      <c r="F497" t="s">
        <v>1424</v>
      </c>
      <c r="G497" t="s">
        <v>2411</v>
      </c>
      <c r="H497" s="1" t="s">
        <v>20</v>
      </c>
      <c r="I497" s="1" t="s">
        <v>2432</v>
      </c>
      <c r="J497">
        <v>28070003</v>
      </c>
      <c r="K497" t="s">
        <v>2433</v>
      </c>
      <c r="L497" t="b">
        <v>1</v>
      </c>
      <c r="M497" t="b">
        <v>0</v>
      </c>
      <c r="N497" t="b">
        <v>0</v>
      </c>
      <c r="O497" t="b">
        <v>0</v>
      </c>
      <c r="P497" s="5">
        <v>43394.80705383102</v>
      </c>
      <c r="Q497" s="5">
        <v>43396.953576678243</v>
      </c>
      <c r="R497">
        <v>2.1465228552824072</v>
      </c>
    </row>
    <row r="498" spans="1:18" ht="15" customHeight="1" x14ac:dyDescent="0.3">
      <c r="A498" t="s">
        <v>2434</v>
      </c>
      <c r="B498" t="s">
        <v>2235</v>
      </c>
      <c r="C498" t="s">
        <v>2435</v>
      </c>
      <c r="D498" t="s">
        <v>16</v>
      </c>
      <c r="E498" t="s">
        <v>2436</v>
      </c>
      <c r="F498" t="s">
        <v>2437</v>
      </c>
      <c r="G498" t="s">
        <v>2411</v>
      </c>
      <c r="H498" s="1" t="s">
        <v>20</v>
      </c>
      <c r="I498" s="1" t="s">
        <v>2438</v>
      </c>
      <c r="J498">
        <v>28069294</v>
      </c>
      <c r="K498" t="s">
        <v>2439</v>
      </c>
      <c r="L498" t="b">
        <v>0</v>
      </c>
      <c r="M498" t="b">
        <v>0</v>
      </c>
      <c r="N498" t="b">
        <v>0</v>
      </c>
      <c r="O498" t="b">
        <v>0</v>
      </c>
      <c r="P498" s="5">
        <v>43394.80738770833</v>
      </c>
      <c r="Q498" s="5">
        <v>43396.953576678243</v>
      </c>
      <c r="R498">
        <v>2.1461889779675927</v>
      </c>
    </row>
    <row r="499" spans="1:18" ht="15" customHeight="1" x14ac:dyDescent="0.3">
      <c r="A499" t="s">
        <v>2440</v>
      </c>
      <c r="C499" t="s">
        <v>1915</v>
      </c>
      <c r="D499" t="s">
        <v>16</v>
      </c>
      <c r="E499" t="s">
        <v>1916</v>
      </c>
      <c r="F499" t="s">
        <v>1917</v>
      </c>
      <c r="G499" t="s">
        <v>2411</v>
      </c>
      <c r="H499" s="1" t="s">
        <v>61</v>
      </c>
      <c r="I499" s="1" t="s">
        <v>1918</v>
      </c>
      <c r="J499">
        <v>28069267</v>
      </c>
      <c r="K499" t="s">
        <v>2441</v>
      </c>
      <c r="L499" t="b">
        <v>0</v>
      </c>
      <c r="M499" t="b">
        <v>0</v>
      </c>
      <c r="N499" t="b">
        <v>0</v>
      </c>
      <c r="O499" t="b">
        <v>0</v>
      </c>
      <c r="P499" s="5">
        <v>43394.80758458333</v>
      </c>
      <c r="Q499" s="5">
        <v>43396.953576678243</v>
      </c>
      <c r="R499">
        <v>2.1459921029675924</v>
      </c>
    </row>
    <row r="500" spans="1:18" ht="15" customHeight="1" x14ac:dyDescent="0.3">
      <c r="A500" t="s">
        <v>2442</v>
      </c>
      <c r="C500" t="s">
        <v>2443</v>
      </c>
      <c r="D500" t="s">
        <v>16</v>
      </c>
      <c r="E500" t="s">
        <v>2444</v>
      </c>
      <c r="F500" t="s">
        <v>2445</v>
      </c>
      <c r="G500" t="s">
        <v>2411</v>
      </c>
      <c r="H500" s="1" t="s">
        <v>92</v>
      </c>
      <c r="I500" s="1" t="s">
        <v>2446</v>
      </c>
      <c r="J500">
        <v>28064153</v>
      </c>
      <c r="K500" t="s">
        <v>2447</v>
      </c>
      <c r="L500" t="b">
        <v>0</v>
      </c>
      <c r="M500" t="b">
        <v>0</v>
      </c>
      <c r="N500" t="b">
        <v>1</v>
      </c>
      <c r="O500" t="b">
        <v>0</v>
      </c>
      <c r="P500" s="5">
        <v>43394.807761099539</v>
      </c>
      <c r="Q500" s="5">
        <v>43396.953576678243</v>
      </c>
      <c r="R500">
        <v>2.1458155867638888</v>
      </c>
    </row>
    <row r="501" spans="1:18" ht="15" customHeight="1" x14ac:dyDescent="0.3">
      <c r="A501" t="s">
        <v>2448</v>
      </c>
      <c r="C501" t="s">
        <v>2449</v>
      </c>
      <c r="D501" t="s">
        <v>16</v>
      </c>
      <c r="E501" t="s">
        <v>2450</v>
      </c>
      <c r="F501" t="s">
        <v>2451</v>
      </c>
      <c r="G501" t="s">
        <v>2452</v>
      </c>
      <c r="H501" s="1" t="s">
        <v>20</v>
      </c>
      <c r="I501" s="1" t="s">
        <v>2453</v>
      </c>
      <c r="J501">
        <v>28061606</v>
      </c>
      <c r="K501" t="s">
        <v>2454</v>
      </c>
      <c r="L501" t="b">
        <v>0</v>
      </c>
      <c r="M501" t="b">
        <v>0</v>
      </c>
      <c r="N501" t="b">
        <v>0</v>
      </c>
      <c r="O501" t="b">
        <v>0</v>
      </c>
      <c r="P501" s="5">
        <v>43394.808012905094</v>
      </c>
      <c r="Q501" s="5">
        <v>43396.953742164354</v>
      </c>
      <c r="R501">
        <v>2.1457292697708334</v>
      </c>
    </row>
    <row r="502" spans="1:18" ht="15" customHeight="1" x14ac:dyDescent="0.3">
      <c r="A502" t="s">
        <v>2455</v>
      </c>
      <c r="C502" t="s">
        <v>2456</v>
      </c>
      <c r="D502" t="s">
        <v>16</v>
      </c>
      <c r="E502" t="s">
        <v>2457</v>
      </c>
      <c r="F502" t="s">
        <v>2458</v>
      </c>
      <c r="G502" t="s">
        <v>2452</v>
      </c>
      <c r="H502" s="1" t="s">
        <v>27</v>
      </c>
      <c r="I502" s="1" t="s">
        <v>2459</v>
      </c>
      <c r="J502">
        <v>28061105</v>
      </c>
      <c r="K502" t="s">
        <v>2460</v>
      </c>
      <c r="L502" t="b">
        <v>0</v>
      </c>
      <c r="M502" t="b">
        <v>1</v>
      </c>
      <c r="N502" t="b">
        <v>1</v>
      </c>
      <c r="O502" t="b">
        <v>0</v>
      </c>
      <c r="P502" s="5">
        <v>43394.808207303242</v>
      </c>
      <c r="Q502" s="5">
        <v>43396.953742164354</v>
      </c>
      <c r="R502">
        <v>2.1455348716226852</v>
      </c>
    </row>
    <row r="503" spans="1:18" ht="15" customHeight="1" x14ac:dyDescent="0.3">
      <c r="A503" t="s">
        <v>2461</v>
      </c>
      <c r="B503" t="s">
        <v>1982</v>
      </c>
      <c r="C503" t="s">
        <v>2408</v>
      </c>
      <c r="D503" t="s">
        <v>16</v>
      </c>
      <c r="E503" t="s">
        <v>2462</v>
      </c>
      <c r="F503" t="s">
        <v>2463</v>
      </c>
      <c r="G503" t="s">
        <v>2452</v>
      </c>
      <c r="H503" s="1" t="s">
        <v>20</v>
      </c>
      <c r="I503" s="1" t="s">
        <v>2464</v>
      </c>
      <c r="J503">
        <v>28051087</v>
      </c>
      <c r="K503" t="s">
        <v>2465</v>
      </c>
      <c r="L503" t="b">
        <v>0</v>
      </c>
      <c r="M503" t="b">
        <v>0</v>
      </c>
      <c r="N503" t="b">
        <v>0</v>
      </c>
      <c r="O503" t="b">
        <v>0</v>
      </c>
      <c r="P503" s="5">
        <v>43394.808426215277</v>
      </c>
      <c r="Q503" s="5">
        <v>43396.953742164354</v>
      </c>
      <c r="R503">
        <v>2.1453159595856479</v>
      </c>
    </row>
    <row r="504" spans="1:18" ht="15" customHeight="1" x14ac:dyDescent="0.3">
      <c r="A504" t="s">
        <v>2466</v>
      </c>
      <c r="B504" t="s">
        <v>1761</v>
      </c>
      <c r="C504" t="s">
        <v>2408</v>
      </c>
      <c r="D504" t="s">
        <v>16</v>
      </c>
      <c r="E504" t="s">
        <v>2462</v>
      </c>
      <c r="F504" t="s">
        <v>2463</v>
      </c>
      <c r="G504" t="s">
        <v>2452</v>
      </c>
      <c r="H504" s="1" t="s">
        <v>61</v>
      </c>
      <c r="I504" s="1" t="s">
        <v>2467</v>
      </c>
      <c r="J504">
        <v>28051047</v>
      </c>
      <c r="K504" t="s">
        <v>2468</v>
      </c>
      <c r="L504" t="b">
        <v>0</v>
      </c>
      <c r="M504" t="b">
        <v>0</v>
      </c>
      <c r="N504" t="b">
        <v>0</v>
      </c>
      <c r="O504" t="b">
        <v>0</v>
      </c>
      <c r="P504" s="5">
        <v>43394.80866840278</v>
      </c>
      <c r="Q504" s="5">
        <v>43396.953742164354</v>
      </c>
      <c r="R504">
        <v>2.1450737720856479</v>
      </c>
    </row>
    <row r="505" spans="1:18" ht="15" customHeight="1" x14ac:dyDescent="0.3">
      <c r="A505" t="s">
        <v>2469</v>
      </c>
      <c r="C505" t="s">
        <v>2470</v>
      </c>
      <c r="D505" t="s">
        <v>16</v>
      </c>
      <c r="E505" t="s">
        <v>2471</v>
      </c>
      <c r="F505" t="s">
        <v>2472</v>
      </c>
      <c r="G505" t="s">
        <v>2452</v>
      </c>
      <c r="H505" s="1" t="s">
        <v>92</v>
      </c>
      <c r="I505" s="1" t="s">
        <v>2473</v>
      </c>
      <c r="J505">
        <v>28051022</v>
      </c>
      <c r="K505" t="s">
        <v>2474</v>
      </c>
      <c r="L505" t="b">
        <v>0</v>
      </c>
      <c r="M505" t="b">
        <v>0</v>
      </c>
      <c r="N505" t="b">
        <v>1</v>
      </c>
      <c r="O505" t="b">
        <v>0</v>
      </c>
      <c r="P505" s="5">
        <v>43394.808863715276</v>
      </c>
      <c r="Q505" s="5">
        <v>43396.953742164354</v>
      </c>
      <c r="R505">
        <v>2.144878459585648</v>
      </c>
    </row>
    <row r="506" spans="1:18" ht="15" customHeight="1" x14ac:dyDescent="0.3">
      <c r="A506" t="s">
        <v>2475</v>
      </c>
      <c r="C506" t="s">
        <v>2476</v>
      </c>
      <c r="D506" t="s">
        <v>16</v>
      </c>
      <c r="E506" t="s">
        <v>2477</v>
      </c>
      <c r="F506" t="s">
        <v>2478</v>
      </c>
      <c r="G506" t="s">
        <v>2289</v>
      </c>
      <c r="H506" s="1" t="s">
        <v>27</v>
      </c>
      <c r="I506" s="1" t="s">
        <v>2479</v>
      </c>
      <c r="J506">
        <v>28160500</v>
      </c>
      <c r="K506" t="s">
        <v>2480</v>
      </c>
      <c r="L506" t="b">
        <v>0</v>
      </c>
      <c r="M506" t="b">
        <v>0</v>
      </c>
      <c r="N506" t="b">
        <v>1</v>
      </c>
      <c r="O506" t="b">
        <v>0</v>
      </c>
      <c r="P506" s="5">
        <v>43394.80905729167</v>
      </c>
      <c r="Q506" s="5">
        <v>43396.953742175923</v>
      </c>
      <c r="R506">
        <v>2.144684894763889</v>
      </c>
    </row>
    <row r="507" spans="1:18" ht="15" customHeight="1" x14ac:dyDescent="0.3">
      <c r="A507" t="s">
        <v>56</v>
      </c>
      <c r="C507" t="s">
        <v>2481</v>
      </c>
      <c r="D507" t="s">
        <v>16</v>
      </c>
      <c r="E507" t="s">
        <v>2482</v>
      </c>
      <c r="F507" t="s">
        <v>2483</v>
      </c>
      <c r="G507" t="s">
        <v>2484</v>
      </c>
      <c r="H507" s="1" t="s">
        <v>20</v>
      </c>
      <c r="I507" s="1" t="s">
        <v>2485</v>
      </c>
      <c r="J507">
        <v>28027390</v>
      </c>
      <c r="K507" t="s">
        <v>2486</v>
      </c>
      <c r="L507" t="b">
        <v>0</v>
      </c>
      <c r="M507" t="b">
        <v>0</v>
      </c>
      <c r="N507" t="b">
        <v>0</v>
      </c>
      <c r="O507" t="b">
        <v>0</v>
      </c>
      <c r="P507" s="5">
        <v>43394.80933945602</v>
      </c>
      <c r="Q507" s="5">
        <v>43396.950040740739</v>
      </c>
      <c r="R507">
        <v>2.1407012905370371</v>
      </c>
    </row>
    <row r="508" spans="1:18" ht="15" customHeight="1" x14ac:dyDescent="0.3">
      <c r="A508" t="s">
        <v>2487</v>
      </c>
      <c r="C508" t="s">
        <v>2488</v>
      </c>
      <c r="D508" t="s">
        <v>16</v>
      </c>
      <c r="E508" t="s">
        <v>2489</v>
      </c>
      <c r="F508" t="s">
        <v>2490</v>
      </c>
      <c r="G508" t="s">
        <v>2484</v>
      </c>
      <c r="H508" s="1" t="s">
        <v>20</v>
      </c>
      <c r="I508" s="1" t="s">
        <v>2491</v>
      </c>
      <c r="J508">
        <v>28024749</v>
      </c>
      <c r="K508" t="s">
        <v>2492</v>
      </c>
      <c r="L508" t="b">
        <v>0</v>
      </c>
      <c r="M508" t="b">
        <v>0</v>
      </c>
      <c r="N508" t="b">
        <v>0</v>
      </c>
      <c r="O508" t="b">
        <v>0</v>
      </c>
      <c r="P508" s="5">
        <v>43394.809632291668</v>
      </c>
      <c r="Q508" s="5">
        <v>43396.953742175923</v>
      </c>
      <c r="R508">
        <v>2.1441098947638886</v>
      </c>
    </row>
    <row r="509" spans="1:18" ht="15" customHeight="1" x14ac:dyDescent="0.3">
      <c r="A509" t="s">
        <v>2493</v>
      </c>
      <c r="B509" t="s">
        <v>2494</v>
      </c>
      <c r="C509" t="s">
        <v>2317</v>
      </c>
      <c r="D509" t="s">
        <v>16</v>
      </c>
      <c r="E509" t="s">
        <v>2495</v>
      </c>
      <c r="F509" t="s">
        <v>2496</v>
      </c>
      <c r="G509" t="s">
        <v>2497</v>
      </c>
      <c r="H509" s="1" t="s">
        <v>137</v>
      </c>
      <c r="I509" s="1" t="s">
        <v>2498</v>
      </c>
      <c r="J509">
        <v>28016856</v>
      </c>
      <c r="K509" t="s">
        <v>2499</v>
      </c>
      <c r="L509" t="b">
        <v>0</v>
      </c>
      <c r="M509" t="b">
        <v>1</v>
      </c>
      <c r="N509" t="b">
        <v>0</v>
      </c>
      <c r="O509" t="b">
        <v>0</v>
      </c>
      <c r="P509" s="5">
        <v>43394.810138946763</v>
      </c>
      <c r="Q509" s="5">
        <v>43396.953742175923</v>
      </c>
      <c r="R509">
        <v>2.1436032396712963</v>
      </c>
    </row>
    <row r="510" spans="1:18" ht="15" customHeight="1" x14ac:dyDescent="0.3">
      <c r="A510" t="s">
        <v>924</v>
      </c>
      <c r="C510" t="s">
        <v>2500</v>
      </c>
      <c r="D510" t="s">
        <v>16</v>
      </c>
      <c r="F510" t="s">
        <v>2501</v>
      </c>
      <c r="G510" t="s">
        <v>2497</v>
      </c>
      <c r="H510" s="1" t="s">
        <v>20</v>
      </c>
      <c r="I510" s="1" t="s">
        <v>2502</v>
      </c>
      <c r="J510">
        <v>28012024</v>
      </c>
      <c r="K510" t="s">
        <v>2503</v>
      </c>
      <c r="L510" t="b">
        <v>0</v>
      </c>
      <c r="M510" t="b">
        <v>1</v>
      </c>
      <c r="N510" t="b">
        <v>0</v>
      </c>
      <c r="O510" t="b">
        <v>0</v>
      </c>
      <c r="P510" s="5">
        <v>43394.810315185183</v>
      </c>
      <c r="Q510" s="5">
        <v>43396.953742175923</v>
      </c>
      <c r="R510">
        <v>2.1434270012453704</v>
      </c>
    </row>
    <row r="511" spans="1:18" ht="15" customHeight="1" x14ac:dyDescent="0.3">
      <c r="A511" t="s">
        <v>2504</v>
      </c>
      <c r="C511" t="s">
        <v>2505</v>
      </c>
      <c r="D511" t="s">
        <v>16</v>
      </c>
      <c r="E511" t="s">
        <v>2506</v>
      </c>
      <c r="F511" t="s">
        <v>2507</v>
      </c>
      <c r="G511" t="s">
        <v>2497</v>
      </c>
      <c r="H511" s="1" t="s">
        <v>61</v>
      </c>
      <c r="I511" s="1" t="s">
        <v>2508</v>
      </c>
      <c r="J511">
        <v>28009943</v>
      </c>
      <c r="K511" t="s">
        <v>2509</v>
      </c>
      <c r="L511" t="b">
        <v>0</v>
      </c>
      <c r="M511" t="b">
        <v>0</v>
      </c>
      <c r="N511" t="b">
        <v>0</v>
      </c>
      <c r="O511" t="b">
        <v>0</v>
      </c>
      <c r="P511" s="5">
        <v>43394.810560254627</v>
      </c>
      <c r="Q511" s="5">
        <v>43396.950479953703</v>
      </c>
      <c r="R511">
        <v>2.1399197081192129</v>
      </c>
    </row>
    <row r="512" spans="1:18" ht="15" customHeight="1" x14ac:dyDescent="0.3">
      <c r="A512" t="s">
        <v>2510</v>
      </c>
      <c r="B512" t="s">
        <v>2511</v>
      </c>
      <c r="C512" t="s">
        <v>2512</v>
      </c>
      <c r="D512" t="s">
        <v>16</v>
      </c>
      <c r="E512" t="s">
        <v>2513</v>
      </c>
      <c r="F512" t="s">
        <v>2514</v>
      </c>
      <c r="G512" t="s">
        <v>2497</v>
      </c>
      <c r="H512" s="1" t="s">
        <v>905</v>
      </c>
      <c r="I512" s="1" t="s">
        <v>2515</v>
      </c>
      <c r="J512">
        <v>28009190</v>
      </c>
      <c r="K512" t="s">
        <v>2516</v>
      </c>
      <c r="L512" t="b">
        <v>0</v>
      </c>
      <c r="M512" t="b">
        <v>1</v>
      </c>
      <c r="N512" t="b">
        <v>0</v>
      </c>
      <c r="O512" t="b">
        <v>0</v>
      </c>
      <c r="P512" s="5">
        <v>43394.810877083335</v>
      </c>
      <c r="Q512" s="5">
        <v>43396.953742175923</v>
      </c>
      <c r="R512">
        <v>2.1428651030972223</v>
      </c>
    </row>
    <row r="513" spans="1:18" ht="15" customHeight="1" x14ac:dyDescent="0.3">
      <c r="A513" t="s">
        <v>2517</v>
      </c>
      <c r="B513" t="s">
        <v>2518</v>
      </c>
      <c r="C513" t="s">
        <v>2519</v>
      </c>
      <c r="D513" t="s">
        <v>16</v>
      </c>
      <c r="E513" t="s">
        <v>2520</v>
      </c>
      <c r="F513" t="s">
        <v>2521</v>
      </c>
      <c r="G513" t="s">
        <v>2497</v>
      </c>
      <c r="H513" s="1" t="s">
        <v>92</v>
      </c>
      <c r="I513" s="1" t="s">
        <v>2522</v>
      </c>
      <c r="J513">
        <v>28008800</v>
      </c>
      <c r="K513" t="s">
        <v>2523</v>
      </c>
      <c r="L513" t="b">
        <v>0</v>
      </c>
      <c r="M513" t="b">
        <v>0</v>
      </c>
      <c r="N513" t="b">
        <v>1</v>
      </c>
      <c r="O513" t="b">
        <v>0</v>
      </c>
      <c r="P513" s="5">
        <v>43394.811091006944</v>
      </c>
      <c r="Q513" s="5">
        <v>43396.953742175923</v>
      </c>
      <c r="R513">
        <v>2.1426511794861112</v>
      </c>
    </row>
    <row r="514" spans="1:18" ht="15" customHeight="1" x14ac:dyDescent="0.3">
      <c r="A514" t="s">
        <v>1490</v>
      </c>
      <c r="B514" t="s">
        <v>1761</v>
      </c>
      <c r="C514" t="s">
        <v>2524</v>
      </c>
      <c r="D514" t="s">
        <v>16</v>
      </c>
      <c r="E514" t="s">
        <v>1492</v>
      </c>
      <c r="F514" t="s">
        <v>1493</v>
      </c>
      <c r="G514" t="s">
        <v>2497</v>
      </c>
      <c r="H514" s="1" t="s">
        <v>1494</v>
      </c>
      <c r="I514" s="1" t="s">
        <v>2525</v>
      </c>
      <c r="J514">
        <v>28005849</v>
      </c>
      <c r="K514" t="s">
        <v>2526</v>
      </c>
      <c r="L514" t="b">
        <v>0</v>
      </c>
      <c r="M514" t="b">
        <v>0</v>
      </c>
      <c r="N514" t="b">
        <v>0</v>
      </c>
      <c r="O514" t="b">
        <v>0</v>
      </c>
      <c r="P514" s="5">
        <v>43394.811357673614</v>
      </c>
      <c r="Q514" s="5">
        <v>43396.953742175923</v>
      </c>
      <c r="R514">
        <v>2.1423845128194445</v>
      </c>
    </row>
    <row r="515" spans="1:18" ht="15" customHeight="1" x14ac:dyDescent="0.3">
      <c r="A515" t="s">
        <v>2527</v>
      </c>
      <c r="B515" t="s">
        <v>1785</v>
      </c>
      <c r="C515" t="s">
        <v>2528</v>
      </c>
      <c r="D515" t="s">
        <v>16</v>
      </c>
      <c r="E515" t="s">
        <v>2529</v>
      </c>
      <c r="F515" t="s">
        <v>2530</v>
      </c>
      <c r="G515" t="s">
        <v>2531</v>
      </c>
      <c r="H515" s="1" t="s">
        <v>27</v>
      </c>
      <c r="I515" s="1" t="s">
        <v>2532</v>
      </c>
      <c r="J515">
        <v>27993645</v>
      </c>
      <c r="K515" t="s">
        <v>2533</v>
      </c>
      <c r="L515" t="b">
        <v>0</v>
      </c>
      <c r="M515" t="b">
        <v>1</v>
      </c>
      <c r="N515" t="b">
        <v>1</v>
      </c>
      <c r="O515" t="b">
        <v>0</v>
      </c>
      <c r="P515" s="5">
        <v>43394.811641087967</v>
      </c>
      <c r="Q515" s="5">
        <v>43396.953742175923</v>
      </c>
      <c r="R515">
        <v>2.1421010984675926</v>
      </c>
    </row>
    <row r="516" spans="1:18" ht="15" customHeight="1" x14ac:dyDescent="0.3">
      <c r="A516" t="s">
        <v>2534</v>
      </c>
      <c r="B516" t="s">
        <v>1665</v>
      </c>
      <c r="C516" t="s">
        <v>2535</v>
      </c>
      <c r="D516" t="s">
        <v>16</v>
      </c>
      <c r="E516" t="s">
        <v>2536</v>
      </c>
      <c r="F516" t="s">
        <v>2537</v>
      </c>
      <c r="G516" t="s">
        <v>2538</v>
      </c>
      <c r="H516" s="1" t="s">
        <v>20</v>
      </c>
      <c r="I516" s="1" t="s">
        <v>2539</v>
      </c>
      <c r="J516">
        <v>27979990</v>
      </c>
      <c r="K516" t="s">
        <v>2540</v>
      </c>
      <c r="L516" t="b">
        <v>0</v>
      </c>
      <c r="M516" t="b">
        <v>0</v>
      </c>
      <c r="N516" t="b">
        <v>0</v>
      </c>
      <c r="O516" t="b">
        <v>0</v>
      </c>
      <c r="P516" s="5">
        <v>43394.81191099537</v>
      </c>
      <c r="Q516" s="5">
        <v>43396.953915428239</v>
      </c>
      <c r="R516">
        <v>2.1420044347002314</v>
      </c>
    </row>
    <row r="517" spans="1:18" ht="15" customHeight="1" x14ac:dyDescent="0.3">
      <c r="A517" t="s">
        <v>2541</v>
      </c>
      <c r="B517" t="s">
        <v>2013</v>
      </c>
      <c r="C517" t="s">
        <v>2542</v>
      </c>
      <c r="D517" t="s">
        <v>16</v>
      </c>
      <c r="E517" t="s">
        <v>2543</v>
      </c>
      <c r="F517" t="s">
        <v>2544</v>
      </c>
      <c r="G517" t="s">
        <v>2378</v>
      </c>
      <c r="H517" s="1" t="s">
        <v>61</v>
      </c>
      <c r="I517" s="1" t="s">
        <v>2545</v>
      </c>
      <c r="J517">
        <v>28122361</v>
      </c>
      <c r="K517" t="s">
        <v>2546</v>
      </c>
      <c r="L517" t="b">
        <v>0</v>
      </c>
      <c r="M517" t="b">
        <v>0</v>
      </c>
      <c r="N517" t="b">
        <v>1</v>
      </c>
      <c r="O517" t="b">
        <v>0</v>
      </c>
      <c r="P517" s="5">
        <v>43394.812237685182</v>
      </c>
      <c r="Q517" s="5">
        <v>43396.953915439815</v>
      </c>
      <c r="R517">
        <v>2.1416777564733795</v>
      </c>
    </row>
    <row r="518" spans="1:18" ht="15" customHeight="1" x14ac:dyDescent="0.3">
      <c r="A518" t="s">
        <v>2547</v>
      </c>
      <c r="C518" t="s">
        <v>2548</v>
      </c>
      <c r="D518" t="s">
        <v>16</v>
      </c>
      <c r="E518" t="s">
        <v>2549</v>
      </c>
      <c r="F518" t="s">
        <v>2550</v>
      </c>
      <c r="G518" t="s">
        <v>2538</v>
      </c>
      <c r="H518" s="1" t="s">
        <v>20</v>
      </c>
      <c r="I518" s="1" t="s">
        <v>2551</v>
      </c>
      <c r="J518">
        <v>27967706</v>
      </c>
      <c r="K518" t="s">
        <v>2552</v>
      </c>
      <c r="L518" t="b">
        <v>0</v>
      </c>
      <c r="M518" t="b">
        <v>0</v>
      </c>
      <c r="N518" t="b">
        <v>0</v>
      </c>
      <c r="O518" t="b">
        <v>0</v>
      </c>
      <c r="P518" s="5">
        <v>43394.81248064815</v>
      </c>
      <c r="Q518" s="5">
        <v>43396.950040763892</v>
      </c>
      <c r="R518">
        <v>2.1375601215624997</v>
      </c>
    </row>
    <row r="519" spans="1:18" ht="15" customHeight="1" x14ac:dyDescent="0.3">
      <c r="A519" t="s">
        <v>2553</v>
      </c>
      <c r="B519" t="s">
        <v>2554</v>
      </c>
      <c r="C519" t="s">
        <v>2555</v>
      </c>
      <c r="D519" t="s">
        <v>16</v>
      </c>
      <c r="E519" t="s">
        <v>2556</v>
      </c>
      <c r="F519" t="s">
        <v>2557</v>
      </c>
      <c r="G519" t="s">
        <v>2538</v>
      </c>
      <c r="H519" s="1" t="s">
        <v>27</v>
      </c>
      <c r="I519" s="1" t="s">
        <v>2558</v>
      </c>
      <c r="J519">
        <v>27967288</v>
      </c>
      <c r="K519" t="s">
        <v>2559</v>
      </c>
      <c r="L519" t="b">
        <v>0</v>
      </c>
      <c r="M519" t="b">
        <v>0</v>
      </c>
      <c r="N519" t="b">
        <v>1</v>
      </c>
      <c r="O519" t="b">
        <v>0</v>
      </c>
      <c r="P519" s="5">
        <v>43394.812755451392</v>
      </c>
      <c r="Q519" s="5">
        <v>43396.95105841435</v>
      </c>
      <c r="R519">
        <v>2.1383029697824072</v>
      </c>
    </row>
    <row r="520" spans="1:18" ht="15" customHeight="1" x14ac:dyDescent="0.3">
      <c r="A520" t="s">
        <v>1565</v>
      </c>
      <c r="B520" t="s">
        <v>2013</v>
      </c>
      <c r="C520" t="s">
        <v>2398</v>
      </c>
      <c r="D520" t="s">
        <v>16</v>
      </c>
      <c r="E520" t="s">
        <v>1566</v>
      </c>
      <c r="F520" t="s">
        <v>1567</v>
      </c>
      <c r="G520" t="s">
        <v>2538</v>
      </c>
      <c r="H520" s="1" t="s">
        <v>20</v>
      </c>
      <c r="I520" s="1" t="s">
        <v>1568</v>
      </c>
      <c r="J520">
        <v>27965592</v>
      </c>
      <c r="K520" t="s">
        <v>2560</v>
      </c>
      <c r="L520" t="b">
        <v>0</v>
      </c>
      <c r="M520" t="b">
        <v>0</v>
      </c>
      <c r="N520" t="b">
        <v>0</v>
      </c>
      <c r="O520" t="b">
        <v>0</v>
      </c>
      <c r="P520" s="5">
        <v>43394.813035439816</v>
      </c>
      <c r="Q520" s="5">
        <v>43396.953915428239</v>
      </c>
      <c r="R520">
        <v>2.1408799902557871</v>
      </c>
    </row>
    <row r="521" spans="1:18" ht="15" customHeight="1" x14ac:dyDescent="0.3">
      <c r="A521" t="s">
        <v>2561</v>
      </c>
      <c r="B521" t="s">
        <v>2562</v>
      </c>
      <c r="C521" t="s">
        <v>2563</v>
      </c>
      <c r="D521" t="s">
        <v>16</v>
      </c>
      <c r="E521" t="s">
        <v>2564</v>
      </c>
      <c r="F521" t="s">
        <v>2565</v>
      </c>
      <c r="G521" t="s">
        <v>2538</v>
      </c>
      <c r="H521" s="1" t="s">
        <v>20</v>
      </c>
      <c r="I521" s="1" t="s">
        <v>2566</v>
      </c>
      <c r="J521">
        <v>27963078</v>
      </c>
      <c r="K521" t="s">
        <v>2567</v>
      </c>
      <c r="L521" t="b">
        <v>0</v>
      </c>
      <c r="M521" t="b">
        <v>0</v>
      </c>
      <c r="N521" t="b">
        <v>0</v>
      </c>
      <c r="O521" t="b">
        <v>0</v>
      </c>
      <c r="P521" s="5">
        <v>43394.813280543982</v>
      </c>
      <c r="Q521" s="5">
        <v>43396.953915439815</v>
      </c>
      <c r="R521">
        <v>2.1406348976770833</v>
      </c>
    </row>
    <row r="522" spans="1:18" ht="15" customHeight="1" x14ac:dyDescent="0.3">
      <c r="A522" t="s">
        <v>94</v>
      </c>
      <c r="C522" t="s">
        <v>2568</v>
      </c>
      <c r="D522" t="s">
        <v>16</v>
      </c>
      <c r="E522" t="s">
        <v>2569</v>
      </c>
      <c r="F522" t="s">
        <v>2570</v>
      </c>
      <c r="G522" t="s">
        <v>2571</v>
      </c>
      <c r="H522" s="1" t="s">
        <v>20</v>
      </c>
      <c r="I522" s="1" t="s">
        <v>2572</v>
      </c>
      <c r="J522">
        <v>27951894</v>
      </c>
      <c r="K522" t="s">
        <v>2573</v>
      </c>
      <c r="L522" t="b">
        <v>0</v>
      </c>
      <c r="M522" t="b">
        <v>0</v>
      </c>
      <c r="N522" t="b">
        <v>0</v>
      </c>
      <c r="O522" t="b">
        <v>0</v>
      </c>
      <c r="P522" s="5">
        <v>43394.813535659719</v>
      </c>
      <c r="Q522" s="5">
        <v>43396.953915439815</v>
      </c>
      <c r="R522">
        <v>2.1403797819363426</v>
      </c>
    </row>
    <row r="523" spans="1:18" ht="15" customHeight="1" x14ac:dyDescent="0.3">
      <c r="A523" t="s">
        <v>47</v>
      </c>
      <c r="B523" t="s">
        <v>2371</v>
      </c>
      <c r="C523" t="s">
        <v>2120</v>
      </c>
      <c r="D523" t="s">
        <v>16</v>
      </c>
      <c r="F523" t="s">
        <v>49</v>
      </c>
      <c r="G523" t="s">
        <v>2571</v>
      </c>
      <c r="H523" s="1" t="s">
        <v>20</v>
      </c>
      <c r="I523" s="1" t="s">
        <v>50</v>
      </c>
      <c r="J523">
        <v>27948977</v>
      </c>
      <c r="K523" t="s">
        <v>2574</v>
      </c>
      <c r="L523" t="b">
        <v>0</v>
      </c>
      <c r="M523" t="b">
        <v>0</v>
      </c>
      <c r="N523" t="b">
        <v>0</v>
      </c>
      <c r="O523" t="b">
        <v>0</v>
      </c>
      <c r="P523" s="5">
        <v>43394.813725729167</v>
      </c>
      <c r="Q523" s="5">
        <v>43396.953915439815</v>
      </c>
      <c r="R523">
        <v>2.1401897124918983</v>
      </c>
    </row>
    <row r="524" spans="1:18" ht="15" customHeight="1" x14ac:dyDescent="0.3">
      <c r="A524" t="s">
        <v>524</v>
      </c>
      <c r="B524" t="s">
        <v>2013</v>
      </c>
      <c r="C524" t="s">
        <v>2575</v>
      </c>
      <c r="D524" t="s">
        <v>16</v>
      </c>
      <c r="E524" t="s">
        <v>2576</v>
      </c>
      <c r="F524" t="s">
        <v>2577</v>
      </c>
      <c r="G524" t="s">
        <v>2571</v>
      </c>
      <c r="H524" s="1" t="s">
        <v>20</v>
      </c>
      <c r="I524" s="1" t="s">
        <v>2578</v>
      </c>
      <c r="J524">
        <v>27948732</v>
      </c>
      <c r="K524" t="s">
        <v>2579</v>
      </c>
      <c r="L524" t="b">
        <v>0</v>
      </c>
      <c r="M524" t="b">
        <v>0</v>
      </c>
      <c r="N524" t="b">
        <v>0</v>
      </c>
      <c r="O524" t="b">
        <v>0</v>
      </c>
      <c r="P524" s="5">
        <v>43394.81425541667</v>
      </c>
      <c r="Q524" s="5">
        <v>43396.953915439815</v>
      </c>
      <c r="R524">
        <v>2.139660024991898</v>
      </c>
    </row>
    <row r="525" spans="1:18" ht="15" customHeight="1" x14ac:dyDescent="0.3">
      <c r="A525" t="s">
        <v>2580</v>
      </c>
      <c r="C525" t="s">
        <v>2581</v>
      </c>
      <c r="D525" t="s">
        <v>16</v>
      </c>
      <c r="E525" t="s">
        <v>2582</v>
      </c>
      <c r="F525" t="s">
        <v>2583</v>
      </c>
      <c r="G525" t="s">
        <v>2497</v>
      </c>
      <c r="H525" s="1" t="s">
        <v>61</v>
      </c>
      <c r="I525" s="1" t="s">
        <v>2584</v>
      </c>
      <c r="J525">
        <v>28002918</v>
      </c>
      <c r="K525" t="s">
        <v>2585</v>
      </c>
      <c r="L525" t="b">
        <v>0</v>
      </c>
      <c r="M525" t="b">
        <v>0</v>
      </c>
      <c r="N525" t="b">
        <v>0</v>
      </c>
      <c r="O525" t="b">
        <v>0</v>
      </c>
      <c r="P525" s="5">
        <v>43394.814524270834</v>
      </c>
      <c r="Q525" s="5">
        <v>43396.953915439815</v>
      </c>
      <c r="R525">
        <v>2.1393911708252316</v>
      </c>
    </row>
    <row r="526" spans="1:18" ht="15" customHeight="1" x14ac:dyDescent="0.3">
      <c r="A526" t="s">
        <v>56</v>
      </c>
      <c r="C526" t="s">
        <v>2581</v>
      </c>
      <c r="D526" t="s">
        <v>16</v>
      </c>
      <c r="E526" t="s">
        <v>2586</v>
      </c>
      <c r="F526" t="s">
        <v>2587</v>
      </c>
      <c r="G526" t="s">
        <v>2538</v>
      </c>
      <c r="H526" s="1" t="s">
        <v>61</v>
      </c>
      <c r="I526" s="1" t="s">
        <v>2588</v>
      </c>
      <c r="J526">
        <v>27967076</v>
      </c>
      <c r="K526" t="s">
        <v>2589</v>
      </c>
      <c r="L526" t="b">
        <v>0</v>
      </c>
      <c r="M526" t="b">
        <v>0</v>
      </c>
      <c r="N526" t="b">
        <v>0</v>
      </c>
      <c r="O526" t="b">
        <v>0</v>
      </c>
      <c r="P526" s="5">
        <v>43394.814790393517</v>
      </c>
      <c r="Q526" s="5">
        <v>43396.953915439815</v>
      </c>
      <c r="R526">
        <v>2.1391250481400461</v>
      </c>
    </row>
    <row r="527" spans="1:18" ht="15" customHeight="1" x14ac:dyDescent="0.3">
      <c r="A527" t="s">
        <v>56</v>
      </c>
      <c r="B527" t="s">
        <v>2590</v>
      </c>
      <c r="C527" t="s">
        <v>2591</v>
      </c>
      <c r="D527" t="s">
        <v>16</v>
      </c>
      <c r="E527" t="s">
        <v>2592</v>
      </c>
      <c r="F527" t="s">
        <v>2593</v>
      </c>
      <c r="G527" t="s">
        <v>2571</v>
      </c>
      <c r="H527" s="1" t="s">
        <v>61</v>
      </c>
      <c r="I527" s="1" t="s">
        <v>2594</v>
      </c>
      <c r="J527">
        <v>27934687</v>
      </c>
      <c r="K527" t="s">
        <v>2595</v>
      </c>
      <c r="L527" t="b">
        <v>0</v>
      </c>
      <c r="M527" t="b">
        <v>0</v>
      </c>
      <c r="N527" t="b">
        <v>0</v>
      </c>
      <c r="O527" t="b">
        <v>0</v>
      </c>
      <c r="P527" s="5">
        <v>43394.815005081022</v>
      </c>
      <c r="Q527" s="5">
        <v>43396.953915439815</v>
      </c>
      <c r="R527">
        <v>2.1389103606400464</v>
      </c>
    </row>
    <row r="528" spans="1:18" ht="15" customHeight="1" x14ac:dyDescent="0.3">
      <c r="A528" t="s">
        <v>56</v>
      </c>
      <c r="B528" t="s">
        <v>2596</v>
      </c>
      <c r="C528" t="s">
        <v>2597</v>
      </c>
      <c r="D528" t="s">
        <v>16</v>
      </c>
      <c r="E528" t="s">
        <v>2598</v>
      </c>
      <c r="F528" t="s">
        <v>2599</v>
      </c>
      <c r="G528" t="s">
        <v>2571</v>
      </c>
      <c r="H528" s="1" t="s">
        <v>20</v>
      </c>
      <c r="I528" s="1" t="s">
        <v>2600</v>
      </c>
      <c r="J528">
        <v>27945695</v>
      </c>
      <c r="K528" t="s">
        <v>2601</v>
      </c>
      <c r="L528" t="b">
        <v>0</v>
      </c>
      <c r="M528" t="b">
        <v>0</v>
      </c>
      <c r="N528" t="b">
        <v>0</v>
      </c>
      <c r="O528" t="b">
        <v>0</v>
      </c>
      <c r="P528" s="5">
        <v>43394.8155425</v>
      </c>
      <c r="Q528" s="5">
        <v>43396.953576481479</v>
      </c>
      <c r="R528">
        <v>2.1380339894930556</v>
      </c>
    </row>
    <row r="529" spans="1:18" ht="15" customHeight="1" x14ac:dyDescent="0.3">
      <c r="A529" t="s">
        <v>2602</v>
      </c>
      <c r="B529" t="s">
        <v>2603</v>
      </c>
      <c r="C529" t="s">
        <v>1723</v>
      </c>
      <c r="D529" t="s">
        <v>16</v>
      </c>
      <c r="E529" t="s">
        <v>2604</v>
      </c>
      <c r="F529" t="s">
        <v>2605</v>
      </c>
      <c r="G529" t="s">
        <v>2606</v>
      </c>
      <c r="H529" s="1" t="s">
        <v>61</v>
      </c>
      <c r="I529" s="1" t="s">
        <v>2607</v>
      </c>
      <c r="J529">
        <v>28406019</v>
      </c>
      <c r="K529" t="s">
        <v>2608</v>
      </c>
      <c r="L529" t="b">
        <v>0</v>
      </c>
      <c r="M529" t="b">
        <v>1</v>
      </c>
      <c r="N529" t="b">
        <v>0</v>
      </c>
      <c r="O529" t="b">
        <v>0</v>
      </c>
      <c r="P529" s="5">
        <v>43395.847791087966</v>
      </c>
      <c r="Q529" s="5">
        <v>43396.950479965279</v>
      </c>
      <c r="R529">
        <v>1.102688886357639</v>
      </c>
    </row>
    <row r="530" spans="1:18" ht="15" customHeight="1" x14ac:dyDescent="0.3">
      <c r="A530" t="s">
        <v>2609</v>
      </c>
      <c r="B530" t="s">
        <v>1698</v>
      </c>
      <c r="C530" t="s">
        <v>2610</v>
      </c>
      <c r="D530" t="s">
        <v>16</v>
      </c>
      <c r="E530" t="s">
        <v>2611</v>
      </c>
      <c r="F530" t="s">
        <v>2612</v>
      </c>
      <c r="G530" t="s">
        <v>2606</v>
      </c>
      <c r="H530" s="1" t="s">
        <v>61</v>
      </c>
      <c r="I530" s="1" t="s">
        <v>2613</v>
      </c>
      <c r="J530">
        <v>28405464</v>
      </c>
      <c r="K530" t="s">
        <v>2614</v>
      </c>
      <c r="L530" t="b">
        <v>0</v>
      </c>
      <c r="M530" t="b">
        <v>0</v>
      </c>
      <c r="N530" t="b">
        <v>0</v>
      </c>
      <c r="O530" t="b">
        <v>0</v>
      </c>
      <c r="P530" s="5">
        <v>43395.847995069445</v>
      </c>
      <c r="Q530" s="5">
        <v>43396.950479965279</v>
      </c>
      <c r="R530">
        <v>1.1024849048761574</v>
      </c>
    </row>
    <row r="531" spans="1:18" ht="15" customHeight="1" x14ac:dyDescent="0.3">
      <c r="A531" t="s">
        <v>120</v>
      </c>
      <c r="C531" t="s">
        <v>2615</v>
      </c>
      <c r="D531" t="s">
        <v>16</v>
      </c>
      <c r="F531" t="s">
        <v>2616</v>
      </c>
      <c r="G531" t="s">
        <v>2606</v>
      </c>
      <c r="H531" s="1" t="s">
        <v>20</v>
      </c>
      <c r="I531" s="1" t="s">
        <v>2617</v>
      </c>
      <c r="J531">
        <v>28405147</v>
      </c>
      <c r="K531" t="s">
        <v>2618</v>
      </c>
      <c r="L531" t="b">
        <v>1</v>
      </c>
      <c r="M531" t="b">
        <v>0</v>
      </c>
      <c r="N531" t="b">
        <v>0</v>
      </c>
      <c r="O531" t="b">
        <v>0</v>
      </c>
      <c r="P531" s="5">
        <v>43395.848173958337</v>
      </c>
      <c r="Q531" s="5">
        <v>43396.950479965279</v>
      </c>
      <c r="R531">
        <v>1.1023060159872684</v>
      </c>
    </row>
    <row r="532" spans="1:18" ht="15" customHeight="1" x14ac:dyDescent="0.3">
      <c r="A532" t="s">
        <v>2619</v>
      </c>
      <c r="B532" t="s">
        <v>2620</v>
      </c>
      <c r="C532" t="s">
        <v>2621</v>
      </c>
      <c r="D532" t="s">
        <v>16</v>
      </c>
      <c r="E532" t="s">
        <v>2622</v>
      </c>
      <c r="F532" t="s">
        <v>2623</v>
      </c>
      <c r="G532" t="s">
        <v>2606</v>
      </c>
      <c r="H532" s="1" t="s">
        <v>61</v>
      </c>
      <c r="I532" s="1" t="s">
        <v>2624</v>
      </c>
      <c r="J532">
        <v>28404985</v>
      </c>
      <c r="K532" t="s">
        <v>2625</v>
      </c>
      <c r="L532" t="b">
        <v>0</v>
      </c>
      <c r="M532" t="b">
        <v>0</v>
      </c>
      <c r="N532" t="b">
        <v>0</v>
      </c>
      <c r="O532" t="b">
        <v>0</v>
      </c>
      <c r="P532" s="5">
        <v>43395.848527685186</v>
      </c>
      <c r="Q532" s="5">
        <v>43396.950479965279</v>
      </c>
      <c r="R532">
        <v>1.1019522891354165</v>
      </c>
    </row>
    <row r="533" spans="1:18" ht="15" customHeight="1" x14ac:dyDescent="0.3">
      <c r="A533" t="s">
        <v>2626</v>
      </c>
      <c r="C533" t="s">
        <v>2627</v>
      </c>
      <c r="D533" t="s">
        <v>16</v>
      </c>
      <c r="E533" t="s">
        <v>2628</v>
      </c>
      <c r="F533" t="s">
        <v>2629</v>
      </c>
      <c r="G533" t="s">
        <v>2606</v>
      </c>
      <c r="H533" s="1" t="s">
        <v>905</v>
      </c>
      <c r="I533" s="1" t="s">
        <v>2630</v>
      </c>
      <c r="J533">
        <v>28402822</v>
      </c>
      <c r="K533" t="s">
        <v>2631</v>
      </c>
      <c r="L533" t="b">
        <v>0</v>
      </c>
      <c r="M533" t="b">
        <v>0</v>
      </c>
      <c r="N533" t="b">
        <v>0</v>
      </c>
      <c r="O533" t="b">
        <v>0</v>
      </c>
      <c r="P533" s="5">
        <v>43395.848940914351</v>
      </c>
      <c r="Q533" s="5">
        <v>43396.950479965279</v>
      </c>
      <c r="R533">
        <v>1.10153905996875</v>
      </c>
    </row>
    <row r="534" spans="1:18" ht="15" customHeight="1" x14ac:dyDescent="0.3">
      <c r="A534" t="s">
        <v>322</v>
      </c>
      <c r="B534" t="s">
        <v>2153</v>
      </c>
      <c r="C534" t="s">
        <v>2632</v>
      </c>
      <c r="D534" t="s">
        <v>16</v>
      </c>
      <c r="F534" t="s">
        <v>324</v>
      </c>
      <c r="G534" t="s">
        <v>2606</v>
      </c>
      <c r="H534" s="1" t="s">
        <v>61</v>
      </c>
      <c r="I534" s="1" t="s">
        <v>2633</v>
      </c>
      <c r="J534">
        <v>28399942</v>
      </c>
      <c r="K534" t="s">
        <v>2634</v>
      </c>
      <c r="L534" t="b">
        <v>0</v>
      </c>
      <c r="M534" t="b">
        <v>0</v>
      </c>
      <c r="N534" t="b">
        <v>0</v>
      </c>
      <c r="O534" t="b">
        <v>0</v>
      </c>
      <c r="P534" s="5">
        <v>43395.849811134256</v>
      </c>
      <c r="Q534" s="5">
        <v>43396.950787858797</v>
      </c>
      <c r="R534">
        <v>1.1009767342974537</v>
      </c>
    </row>
    <row r="535" spans="1:18" ht="15" customHeight="1" x14ac:dyDescent="0.3">
      <c r="A535" t="s">
        <v>2635</v>
      </c>
      <c r="B535" t="s">
        <v>1678</v>
      </c>
      <c r="C535" t="s">
        <v>2636</v>
      </c>
      <c r="D535" t="s">
        <v>16</v>
      </c>
      <c r="E535" t="s">
        <v>2637</v>
      </c>
      <c r="F535" t="s">
        <v>2638</v>
      </c>
      <c r="G535" t="s">
        <v>2606</v>
      </c>
      <c r="H535" s="1" t="s">
        <v>61</v>
      </c>
      <c r="I535" s="1" t="s">
        <v>2639</v>
      </c>
      <c r="J535">
        <v>28399558</v>
      </c>
      <c r="K535" t="s">
        <v>2640</v>
      </c>
      <c r="L535" t="b">
        <v>0</v>
      </c>
      <c r="M535" t="b">
        <v>1</v>
      </c>
      <c r="N535" t="b">
        <v>1</v>
      </c>
      <c r="O535" t="b">
        <v>0</v>
      </c>
      <c r="P535" s="5">
        <v>43395.850547916663</v>
      </c>
      <c r="Q535" s="5">
        <v>43396.950787858797</v>
      </c>
      <c r="R535">
        <v>1.1002399518900463</v>
      </c>
    </row>
    <row r="536" spans="1:18" ht="15" customHeight="1" x14ac:dyDescent="0.3">
      <c r="A536" t="s">
        <v>2641</v>
      </c>
      <c r="B536" t="s">
        <v>1678</v>
      </c>
      <c r="C536" t="s">
        <v>2642</v>
      </c>
      <c r="D536" t="s">
        <v>16</v>
      </c>
      <c r="E536" t="s">
        <v>2643</v>
      </c>
      <c r="F536" t="s">
        <v>2644</v>
      </c>
      <c r="G536" t="s">
        <v>2606</v>
      </c>
      <c r="H536" s="1" t="s">
        <v>20</v>
      </c>
      <c r="I536" s="1" t="s">
        <v>2645</v>
      </c>
      <c r="J536">
        <v>28398259</v>
      </c>
      <c r="K536" t="s">
        <v>2646</v>
      </c>
      <c r="L536" t="b">
        <v>0</v>
      </c>
      <c r="M536" t="b">
        <v>0</v>
      </c>
      <c r="N536" t="b">
        <v>1</v>
      </c>
      <c r="O536" t="b">
        <v>0</v>
      </c>
      <c r="P536" s="5">
        <v>43395.850775127314</v>
      </c>
      <c r="Q536" s="5">
        <v>43396.950787858797</v>
      </c>
      <c r="R536">
        <v>1.1000127412418981</v>
      </c>
    </row>
    <row r="537" spans="1:18" ht="15" customHeight="1" x14ac:dyDescent="0.3">
      <c r="A537" t="s">
        <v>2647</v>
      </c>
      <c r="B537" t="s">
        <v>1988</v>
      </c>
      <c r="C537" t="s">
        <v>2648</v>
      </c>
      <c r="D537" t="s">
        <v>16</v>
      </c>
      <c r="E537" t="s">
        <v>2649</v>
      </c>
      <c r="F537" t="s">
        <v>2650</v>
      </c>
      <c r="G537" t="s">
        <v>2606</v>
      </c>
      <c r="H537" s="1" t="s">
        <v>20</v>
      </c>
      <c r="I537" s="1" t="s">
        <v>2651</v>
      </c>
      <c r="J537">
        <v>28397927</v>
      </c>
      <c r="K537" t="s">
        <v>2652</v>
      </c>
      <c r="L537" t="b">
        <v>0</v>
      </c>
      <c r="M537" t="b">
        <v>0</v>
      </c>
      <c r="N537" t="b">
        <v>1</v>
      </c>
      <c r="O537" t="b">
        <v>0</v>
      </c>
      <c r="P537" s="5">
        <v>43395.851420439816</v>
      </c>
      <c r="Q537" s="5">
        <v>43396.950787858797</v>
      </c>
      <c r="R537">
        <v>1.0993674287418982</v>
      </c>
    </row>
    <row r="538" spans="1:18" ht="15" customHeight="1" x14ac:dyDescent="0.3">
      <c r="A538" t="s">
        <v>56</v>
      </c>
      <c r="C538" t="s">
        <v>2653</v>
      </c>
      <c r="D538" t="s">
        <v>16</v>
      </c>
      <c r="E538" t="s">
        <v>1497</v>
      </c>
      <c r="F538" t="s">
        <v>1498</v>
      </c>
      <c r="G538" t="s">
        <v>2606</v>
      </c>
      <c r="H538" s="1" t="s">
        <v>20</v>
      </c>
      <c r="I538" s="1" t="s">
        <v>2654</v>
      </c>
      <c r="J538">
        <v>28397904</v>
      </c>
      <c r="K538" t="s">
        <v>2655</v>
      </c>
      <c r="L538" t="b">
        <v>0</v>
      </c>
      <c r="M538" t="b">
        <v>0</v>
      </c>
      <c r="N538" t="b">
        <v>0</v>
      </c>
      <c r="O538" t="b">
        <v>0</v>
      </c>
      <c r="P538" s="5">
        <v>43395.851684421294</v>
      </c>
      <c r="Q538" s="5">
        <v>43396.950787870373</v>
      </c>
      <c r="R538">
        <v>1.0991034588275463</v>
      </c>
    </row>
    <row r="539" spans="1:18" ht="15" customHeight="1" x14ac:dyDescent="0.3">
      <c r="A539" t="s">
        <v>2656</v>
      </c>
      <c r="B539" t="s">
        <v>2062</v>
      </c>
      <c r="C539" t="s">
        <v>2642</v>
      </c>
      <c r="D539" t="s">
        <v>16</v>
      </c>
      <c r="E539" t="s">
        <v>2657</v>
      </c>
      <c r="F539" t="s">
        <v>2658</v>
      </c>
      <c r="G539" t="s">
        <v>2606</v>
      </c>
      <c r="H539" s="1" t="s">
        <v>27</v>
      </c>
      <c r="I539" s="1" t="s">
        <v>2659</v>
      </c>
      <c r="J539">
        <v>28397433</v>
      </c>
      <c r="K539" t="s">
        <v>2660</v>
      </c>
      <c r="L539" t="b">
        <v>0</v>
      </c>
      <c r="M539" t="b">
        <v>0</v>
      </c>
      <c r="N539" t="b">
        <v>1</v>
      </c>
      <c r="O539" t="b">
        <v>0</v>
      </c>
      <c r="P539" s="5">
        <v>43395.852066261577</v>
      </c>
      <c r="Q539" s="5">
        <v>43396.950787870373</v>
      </c>
      <c r="R539">
        <v>1.0987216185497686</v>
      </c>
    </row>
    <row r="540" spans="1:18" ht="15" customHeight="1" x14ac:dyDescent="0.3">
      <c r="A540" t="s">
        <v>357</v>
      </c>
      <c r="B540" t="s">
        <v>1678</v>
      </c>
      <c r="C540" t="s">
        <v>2642</v>
      </c>
      <c r="D540" t="s">
        <v>16</v>
      </c>
      <c r="E540" t="s">
        <v>2661</v>
      </c>
      <c r="F540" t="s">
        <v>2662</v>
      </c>
      <c r="G540" t="s">
        <v>2606</v>
      </c>
      <c r="H540" s="1" t="s">
        <v>61</v>
      </c>
      <c r="I540" s="1" t="s">
        <v>2663</v>
      </c>
      <c r="J540">
        <v>28396930</v>
      </c>
      <c r="K540" t="s">
        <v>2664</v>
      </c>
      <c r="L540" t="b">
        <v>0</v>
      </c>
      <c r="M540" t="b">
        <v>0</v>
      </c>
      <c r="N540" t="b">
        <v>1</v>
      </c>
      <c r="O540" t="b">
        <v>0</v>
      </c>
      <c r="P540" s="5">
        <v>43395.852300601851</v>
      </c>
      <c r="Q540" s="5">
        <v>43396.951058402781</v>
      </c>
      <c r="R540">
        <v>1.0987578076990741</v>
      </c>
    </row>
    <row r="541" spans="1:18" ht="15" customHeight="1" x14ac:dyDescent="0.3">
      <c r="A541" t="s">
        <v>197</v>
      </c>
      <c r="C541" t="s">
        <v>2665</v>
      </c>
      <c r="D541" t="s">
        <v>16</v>
      </c>
      <c r="E541" t="s">
        <v>199</v>
      </c>
      <c r="F541" t="s">
        <v>200</v>
      </c>
      <c r="G541" t="s">
        <v>2606</v>
      </c>
      <c r="H541" s="1" t="s">
        <v>61</v>
      </c>
      <c r="I541" s="1" t="s">
        <v>201</v>
      </c>
      <c r="J541">
        <v>28396763</v>
      </c>
      <c r="K541" t="s">
        <v>2666</v>
      </c>
      <c r="L541" t="b">
        <v>0</v>
      </c>
      <c r="M541" t="b">
        <v>0</v>
      </c>
      <c r="N541" t="b">
        <v>0</v>
      </c>
      <c r="O541" t="b">
        <v>0</v>
      </c>
      <c r="P541" s="5">
        <v>43395.852578321763</v>
      </c>
      <c r="Q541" s="5">
        <v>43396.951058402781</v>
      </c>
      <c r="R541">
        <v>1.0984800877916667</v>
      </c>
    </row>
    <row r="542" spans="1:18" ht="15" customHeight="1" x14ac:dyDescent="0.3">
      <c r="A542" t="s">
        <v>2667</v>
      </c>
      <c r="B542" t="s">
        <v>2668</v>
      </c>
      <c r="C542" t="s">
        <v>2669</v>
      </c>
      <c r="D542" t="s">
        <v>16</v>
      </c>
      <c r="E542" t="s">
        <v>2670</v>
      </c>
      <c r="F542" t="s">
        <v>2671</v>
      </c>
      <c r="G542" t="s">
        <v>2606</v>
      </c>
      <c r="H542" s="1" t="s">
        <v>20</v>
      </c>
      <c r="I542" s="1" t="s">
        <v>2672</v>
      </c>
      <c r="J542">
        <v>28396447</v>
      </c>
      <c r="K542" t="s">
        <v>2673</v>
      </c>
      <c r="L542" t="b">
        <v>0</v>
      </c>
      <c r="M542" t="b">
        <v>0</v>
      </c>
      <c r="N542" t="b">
        <v>0</v>
      </c>
      <c r="O542" t="b">
        <v>0</v>
      </c>
      <c r="P542" s="5">
        <v>43395.852843171298</v>
      </c>
      <c r="Q542" s="5">
        <v>43396.951058402781</v>
      </c>
      <c r="R542">
        <v>1.0982152382546295</v>
      </c>
    </row>
    <row r="543" spans="1:18" ht="15" customHeight="1" x14ac:dyDescent="0.3">
      <c r="A543" t="s">
        <v>2674</v>
      </c>
      <c r="B543" t="s">
        <v>1773</v>
      </c>
      <c r="C543" t="s">
        <v>1994</v>
      </c>
      <c r="D543" t="s">
        <v>16</v>
      </c>
      <c r="E543" t="s">
        <v>2675</v>
      </c>
      <c r="F543" t="s">
        <v>2676</v>
      </c>
      <c r="G543" t="s">
        <v>2606</v>
      </c>
      <c r="H543" s="1" t="s">
        <v>61</v>
      </c>
      <c r="I543" s="1" t="s">
        <v>2677</v>
      </c>
      <c r="J543">
        <v>28394235</v>
      </c>
      <c r="K543" t="s">
        <v>2678</v>
      </c>
      <c r="L543" t="b">
        <v>0</v>
      </c>
      <c r="M543" t="b">
        <v>0</v>
      </c>
      <c r="N543" t="b">
        <v>0</v>
      </c>
      <c r="O543" t="b">
        <v>0</v>
      </c>
      <c r="P543" s="5">
        <v>43395.853177476849</v>
      </c>
      <c r="Q543" s="5">
        <v>43396.95105841435</v>
      </c>
      <c r="R543">
        <v>1.0978809443194444</v>
      </c>
    </row>
    <row r="544" spans="1:18" ht="15" customHeight="1" x14ac:dyDescent="0.3">
      <c r="A544" t="s">
        <v>56</v>
      </c>
      <c r="B544" t="s">
        <v>2679</v>
      </c>
      <c r="C544" t="s">
        <v>2680</v>
      </c>
      <c r="D544" t="s">
        <v>16</v>
      </c>
      <c r="E544" t="s">
        <v>369</v>
      </c>
      <c r="F544" t="s">
        <v>370</v>
      </c>
      <c r="G544" t="s">
        <v>2606</v>
      </c>
      <c r="H544" s="1" t="s">
        <v>20</v>
      </c>
      <c r="I544" s="1" t="s">
        <v>372</v>
      </c>
      <c r="J544">
        <v>28391433</v>
      </c>
      <c r="K544" t="s">
        <v>2681</v>
      </c>
      <c r="L544" t="b">
        <v>0</v>
      </c>
      <c r="M544" t="b">
        <v>0</v>
      </c>
      <c r="N544" t="b">
        <v>0</v>
      </c>
      <c r="O544" t="b">
        <v>0</v>
      </c>
      <c r="P544" s="5">
        <v>43395.85342363426</v>
      </c>
      <c r="Q544" s="5">
        <v>43396.95105841435</v>
      </c>
      <c r="R544">
        <v>1.0976347869120371</v>
      </c>
    </row>
    <row r="545" spans="1:18" ht="15" customHeight="1" x14ac:dyDescent="0.3">
      <c r="A545" t="s">
        <v>63</v>
      </c>
      <c r="B545" t="s">
        <v>2682</v>
      </c>
      <c r="C545" t="s">
        <v>2683</v>
      </c>
      <c r="D545" t="s">
        <v>16</v>
      </c>
      <c r="E545" t="s">
        <v>2684</v>
      </c>
      <c r="F545" t="s">
        <v>2685</v>
      </c>
      <c r="G545" t="s">
        <v>2606</v>
      </c>
      <c r="H545" s="1" t="s">
        <v>20</v>
      </c>
      <c r="I545" s="1" t="s">
        <v>2686</v>
      </c>
      <c r="J545">
        <v>28390629</v>
      </c>
      <c r="K545" t="s">
        <v>2687</v>
      </c>
      <c r="L545" t="b">
        <v>0</v>
      </c>
      <c r="M545" t="b">
        <v>1</v>
      </c>
      <c r="N545" t="b">
        <v>0</v>
      </c>
      <c r="O545" t="b">
        <v>0</v>
      </c>
      <c r="P545" s="5">
        <v>43395.853753379626</v>
      </c>
      <c r="Q545" s="5">
        <v>43396.95105841435</v>
      </c>
      <c r="R545">
        <v>1.0973050415416665</v>
      </c>
    </row>
    <row r="546" spans="1:18" ht="15" customHeight="1" x14ac:dyDescent="0.3">
      <c r="A546" t="s">
        <v>259</v>
      </c>
      <c r="B546" t="s">
        <v>2688</v>
      </c>
      <c r="C546" t="s">
        <v>2689</v>
      </c>
      <c r="D546" t="s">
        <v>16</v>
      </c>
      <c r="E546" t="s">
        <v>2690</v>
      </c>
      <c r="F546" t="s">
        <v>262</v>
      </c>
      <c r="G546" t="s">
        <v>2606</v>
      </c>
      <c r="H546" s="1" t="s">
        <v>27</v>
      </c>
      <c r="I546" s="1" t="s">
        <v>2691</v>
      </c>
      <c r="J546">
        <v>28388953</v>
      </c>
      <c r="K546" t="s">
        <v>2692</v>
      </c>
      <c r="L546" t="b">
        <v>0</v>
      </c>
      <c r="M546" t="b">
        <v>1</v>
      </c>
      <c r="N546" t="b">
        <v>1</v>
      </c>
      <c r="O546" t="b">
        <v>0</v>
      </c>
      <c r="P546" s="5">
        <v>43395.854015787037</v>
      </c>
      <c r="Q546" s="5">
        <v>43396.951301134257</v>
      </c>
      <c r="R546">
        <v>1.0972853528483797</v>
      </c>
    </row>
    <row r="547" spans="1:18" ht="15" customHeight="1" x14ac:dyDescent="0.3">
      <c r="A547" t="s">
        <v>1367</v>
      </c>
      <c r="C547" t="s">
        <v>2693</v>
      </c>
      <c r="D547" t="s">
        <v>16</v>
      </c>
      <c r="E547" t="s">
        <v>1368</v>
      </c>
      <c r="F547" t="s">
        <v>1369</v>
      </c>
      <c r="G547" t="s">
        <v>2606</v>
      </c>
      <c r="H547" s="1" t="s">
        <v>61</v>
      </c>
      <c r="I547" s="1" t="s">
        <v>2694</v>
      </c>
      <c r="J547">
        <v>28385600</v>
      </c>
      <c r="K547" t="s">
        <v>2695</v>
      </c>
      <c r="L547" t="b">
        <v>0</v>
      </c>
      <c r="M547" t="b">
        <v>0</v>
      </c>
      <c r="N547" t="b">
        <v>0</v>
      </c>
      <c r="O547" t="b">
        <v>0</v>
      </c>
      <c r="P547" s="5">
        <v>43395.854341990744</v>
      </c>
      <c r="Q547" s="5">
        <v>43396.951301157409</v>
      </c>
      <c r="R547">
        <v>1.0969591723101852</v>
      </c>
    </row>
    <row r="548" spans="1:18" ht="15" customHeight="1" x14ac:dyDescent="0.3">
      <c r="A548" t="s">
        <v>1361</v>
      </c>
      <c r="C548" t="s">
        <v>2693</v>
      </c>
      <c r="D548" t="s">
        <v>16</v>
      </c>
      <c r="E548" t="s">
        <v>1363</v>
      </c>
      <c r="F548" t="s">
        <v>1364</v>
      </c>
      <c r="G548" t="s">
        <v>2606</v>
      </c>
      <c r="H548" s="1" t="s">
        <v>61</v>
      </c>
      <c r="I548" s="1" t="s">
        <v>2696</v>
      </c>
      <c r="J548">
        <v>28385578</v>
      </c>
      <c r="K548" t="s">
        <v>2697</v>
      </c>
      <c r="L548" t="b">
        <v>0</v>
      </c>
      <c r="M548" t="b">
        <v>0</v>
      </c>
      <c r="N548" t="b">
        <v>0</v>
      </c>
      <c r="O548" t="b">
        <v>0</v>
      </c>
      <c r="P548" s="5">
        <v>43395.854540138891</v>
      </c>
      <c r="Q548" s="5">
        <v>43396.951301157409</v>
      </c>
      <c r="R548">
        <v>1.0967610241620369</v>
      </c>
    </row>
    <row r="549" spans="1:18" ht="15" customHeight="1" x14ac:dyDescent="0.3">
      <c r="A549" t="s">
        <v>2698</v>
      </c>
      <c r="B549" t="s">
        <v>2699</v>
      </c>
      <c r="C549" t="s">
        <v>2030</v>
      </c>
      <c r="D549" t="s">
        <v>16</v>
      </c>
      <c r="G549" t="s">
        <v>2606</v>
      </c>
      <c r="H549" s="1" t="s">
        <v>20</v>
      </c>
      <c r="I549" s="1" t="s">
        <v>2700</v>
      </c>
      <c r="J549">
        <v>28382447</v>
      </c>
      <c r="K549" t="s">
        <v>2701</v>
      </c>
      <c r="L549" t="b">
        <v>0</v>
      </c>
      <c r="M549" t="b">
        <v>0</v>
      </c>
      <c r="N549" t="b">
        <v>0</v>
      </c>
      <c r="O549" t="b">
        <v>0</v>
      </c>
      <c r="P549" s="5">
        <v>43395.854744942131</v>
      </c>
      <c r="Q549" s="5">
        <v>43396.951490196756</v>
      </c>
      <c r="R549">
        <v>1.0967452549664352</v>
      </c>
    </row>
    <row r="550" spans="1:18" ht="15" customHeight="1" x14ac:dyDescent="0.3">
      <c r="A550" t="s">
        <v>2702</v>
      </c>
      <c r="B550" t="s">
        <v>2371</v>
      </c>
      <c r="C550" t="s">
        <v>1625</v>
      </c>
      <c r="D550" t="s">
        <v>16</v>
      </c>
      <c r="E550" t="s">
        <v>2703</v>
      </c>
      <c r="F550" t="s">
        <v>2704</v>
      </c>
      <c r="G550" t="s">
        <v>2705</v>
      </c>
      <c r="H550" s="1" t="s">
        <v>27</v>
      </c>
      <c r="I550" s="1" t="s">
        <v>2706</v>
      </c>
      <c r="J550">
        <v>28423459</v>
      </c>
      <c r="K550" t="s">
        <v>2707</v>
      </c>
      <c r="L550" t="b">
        <v>0</v>
      </c>
      <c r="M550" t="b">
        <v>0</v>
      </c>
      <c r="N550" t="b">
        <v>1</v>
      </c>
      <c r="O550" t="b">
        <v>0</v>
      </c>
      <c r="P550" s="5">
        <v>43396.939238472223</v>
      </c>
      <c r="Q550" s="5">
        <v>43396.950040752316</v>
      </c>
      <c r="R550">
        <v>1.08022846875E-2</v>
      </c>
    </row>
    <row r="551" spans="1:18" ht="15" customHeight="1" x14ac:dyDescent="0.3">
      <c r="A551" t="s">
        <v>2708</v>
      </c>
      <c r="B551" t="s">
        <v>2709</v>
      </c>
      <c r="C551" t="s">
        <v>1625</v>
      </c>
      <c r="D551" t="s">
        <v>16</v>
      </c>
      <c r="E551" t="s">
        <v>2710</v>
      </c>
      <c r="F551" t="s">
        <v>2711</v>
      </c>
      <c r="G551" t="s">
        <v>2705</v>
      </c>
      <c r="H551" s="1" t="s">
        <v>705</v>
      </c>
      <c r="I551" s="1" t="s">
        <v>2712</v>
      </c>
      <c r="J551">
        <v>28419549</v>
      </c>
      <c r="K551" t="s">
        <v>2713</v>
      </c>
      <c r="L551" t="b">
        <v>0</v>
      </c>
      <c r="M551" t="b">
        <v>0</v>
      </c>
      <c r="N551" t="b">
        <v>1</v>
      </c>
      <c r="O551" t="b">
        <v>0</v>
      </c>
      <c r="P551" s="5">
        <v>43396.9395553125</v>
      </c>
      <c r="Q551" s="5">
        <v>43396.950248576388</v>
      </c>
      <c r="R551">
        <v>1.0693261471064815E-2</v>
      </c>
    </row>
    <row r="552" spans="1:18" ht="15" customHeight="1" x14ac:dyDescent="0.3">
      <c r="A552" t="s">
        <v>2714</v>
      </c>
      <c r="B552" t="s">
        <v>2715</v>
      </c>
      <c r="C552" t="s">
        <v>1768</v>
      </c>
      <c r="D552" t="s">
        <v>16</v>
      </c>
      <c r="E552" t="s">
        <v>2716</v>
      </c>
      <c r="F552" t="s">
        <v>2717</v>
      </c>
      <c r="G552" t="s">
        <v>2705</v>
      </c>
      <c r="H552" s="1" t="s">
        <v>137</v>
      </c>
      <c r="I552" s="1" t="s">
        <v>2718</v>
      </c>
      <c r="J552">
        <v>28418187</v>
      </c>
      <c r="K552" t="s">
        <v>2719</v>
      </c>
      <c r="L552" t="b">
        <v>0</v>
      </c>
      <c r="M552" t="b">
        <v>0</v>
      </c>
      <c r="N552" t="b">
        <v>0</v>
      </c>
      <c r="O552" t="b">
        <v>0</v>
      </c>
      <c r="P552" s="5">
        <v>43396.939743750001</v>
      </c>
      <c r="Q552" s="5">
        <v>43396.950248576388</v>
      </c>
      <c r="R552">
        <v>1.0504831693287036E-2</v>
      </c>
    </row>
    <row r="553" spans="1:18" ht="15" customHeight="1" x14ac:dyDescent="0.3">
      <c r="A553" t="s">
        <v>2720</v>
      </c>
      <c r="B553" t="s">
        <v>1779</v>
      </c>
      <c r="C553" t="s">
        <v>1768</v>
      </c>
      <c r="D553" t="s">
        <v>16</v>
      </c>
      <c r="E553" t="s">
        <v>1780</v>
      </c>
      <c r="F553" t="s">
        <v>1781</v>
      </c>
      <c r="G553" t="s">
        <v>2705</v>
      </c>
      <c r="H553" s="1" t="s">
        <v>20</v>
      </c>
      <c r="I553" s="1" t="s">
        <v>1782</v>
      </c>
      <c r="J553">
        <v>28417571</v>
      </c>
      <c r="K553" t="s">
        <v>2721</v>
      </c>
      <c r="L553" t="b">
        <v>0</v>
      </c>
      <c r="M553" t="b">
        <v>0</v>
      </c>
      <c r="N553" t="b">
        <v>0</v>
      </c>
      <c r="O553" t="b">
        <v>0</v>
      </c>
      <c r="P553" s="5">
        <v>43396.939905312502</v>
      </c>
      <c r="Q553" s="5">
        <v>43396.950248576388</v>
      </c>
      <c r="R553">
        <v>1.0343269085648147E-2</v>
      </c>
    </row>
    <row r="554" spans="1:18" ht="15" customHeight="1" x14ac:dyDescent="0.3">
      <c r="A554" t="s">
        <v>214</v>
      </c>
      <c r="B554" t="s">
        <v>2722</v>
      </c>
      <c r="C554" t="s">
        <v>2535</v>
      </c>
      <c r="D554" t="s">
        <v>16</v>
      </c>
      <c r="E554" t="s">
        <v>436</v>
      </c>
      <c r="F554" t="s">
        <v>437</v>
      </c>
      <c r="G554" t="s">
        <v>2705</v>
      </c>
      <c r="H554" s="1" t="s">
        <v>20</v>
      </c>
      <c r="I554" s="1" t="s">
        <v>438</v>
      </c>
      <c r="J554">
        <v>28412611</v>
      </c>
      <c r="K554" t="s">
        <v>2723</v>
      </c>
      <c r="L554" t="b">
        <v>0</v>
      </c>
      <c r="M554" t="b">
        <v>1</v>
      </c>
      <c r="N554" t="b">
        <v>0</v>
      </c>
      <c r="O554" t="b">
        <v>0</v>
      </c>
      <c r="P554" s="5">
        <v>43396.940129027775</v>
      </c>
      <c r="Q554" s="5">
        <v>43396.950248587964</v>
      </c>
      <c r="R554">
        <v>1.0119566990740741E-2</v>
      </c>
    </row>
    <row r="555" spans="1:18" ht="15" customHeight="1" x14ac:dyDescent="0.3">
      <c r="A555" t="s">
        <v>429</v>
      </c>
      <c r="B555" t="s">
        <v>2724</v>
      </c>
      <c r="C555" t="s">
        <v>2535</v>
      </c>
      <c r="D555" t="s">
        <v>16</v>
      </c>
      <c r="E555" t="s">
        <v>2725</v>
      </c>
      <c r="F555" t="s">
        <v>2726</v>
      </c>
      <c r="G555" t="s">
        <v>2705</v>
      </c>
      <c r="H555" s="1" t="s">
        <v>61</v>
      </c>
      <c r="I555" s="1" t="s">
        <v>2727</v>
      </c>
      <c r="J555">
        <v>28412496</v>
      </c>
      <c r="K555" t="s">
        <v>2728</v>
      </c>
      <c r="L555" t="b">
        <v>1</v>
      </c>
      <c r="M555" t="b">
        <v>0</v>
      </c>
      <c r="N555" t="b">
        <v>0</v>
      </c>
      <c r="O555" t="b">
        <v>0</v>
      </c>
      <c r="P555" s="5">
        <v>43396.94032746528</v>
      </c>
      <c r="Q555" s="5">
        <v>43396.950248587964</v>
      </c>
      <c r="R555">
        <v>9.921119256944444E-3</v>
      </c>
    </row>
    <row r="556" spans="1:18" ht="15" customHeight="1" x14ac:dyDescent="0.3">
      <c r="A556" t="s">
        <v>2729</v>
      </c>
      <c r="B556" t="s">
        <v>2730</v>
      </c>
      <c r="C556" t="s">
        <v>2323</v>
      </c>
      <c r="D556" t="s">
        <v>16</v>
      </c>
      <c r="E556" t="s">
        <v>2328</v>
      </c>
      <c r="F556" t="s">
        <v>2329</v>
      </c>
      <c r="G556" t="s">
        <v>2606</v>
      </c>
      <c r="H556" s="1" t="s">
        <v>61</v>
      </c>
      <c r="I556" s="1" t="s">
        <v>2731</v>
      </c>
      <c r="J556">
        <v>28407265</v>
      </c>
      <c r="K556" t="s">
        <v>2732</v>
      </c>
      <c r="L556" t="b">
        <v>1</v>
      </c>
      <c r="M556" t="b">
        <v>1</v>
      </c>
      <c r="N556" t="b">
        <v>0</v>
      </c>
      <c r="O556" t="b">
        <v>0</v>
      </c>
      <c r="P556" s="5">
        <v>43396.940867939818</v>
      </c>
      <c r="Q556" s="5">
        <v>43396.950479953703</v>
      </c>
      <c r="R556">
        <v>9.6120167986111105E-3</v>
      </c>
    </row>
    <row r="557" spans="1:18" ht="15" customHeight="1" x14ac:dyDescent="0.3">
      <c r="A557" t="s">
        <v>2733</v>
      </c>
      <c r="B557" t="s">
        <v>2734</v>
      </c>
      <c r="C557" t="s">
        <v>2323</v>
      </c>
      <c r="D557" t="s">
        <v>16</v>
      </c>
      <c r="E557" t="s">
        <v>2735</v>
      </c>
      <c r="F557" t="s">
        <v>2736</v>
      </c>
      <c r="G557" t="s">
        <v>2606</v>
      </c>
      <c r="H557" s="1" t="s">
        <v>61</v>
      </c>
      <c r="I557" s="1" t="s">
        <v>2737</v>
      </c>
      <c r="J557">
        <v>28407228</v>
      </c>
      <c r="K557" t="s">
        <v>2738</v>
      </c>
      <c r="L557" t="b">
        <v>1</v>
      </c>
      <c r="M557" t="b">
        <v>0</v>
      </c>
      <c r="N557" t="b">
        <v>0</v>
      </c>
      <c r="O557" t="b">
        <v>0</v>
      </c>
      <c r="P557" s="5">
        <v>43396.941113726854</v>
      </c>
      <c r="Q557" s="5">
        <v>43396.950479965279</v>
      </c>
      <c r="R557">
        <v>9.3662375289351851E-3</v>
      </c>
    </row>
    <row r="558" spans="1:18" ht="15" customHeight="1" x14ac:dyDescent="0.3">
      <c r="A558" t="s">
        <v>2739</v>
      </c>
      <c r="B558" t="s">
        <v>2740</v>
      </c>
      <c r="C558" t="s">
        <v>1768</v>
      </c>
      <c r="D558" t="s">
        <v>16</v>
      </c>
      <c r="E558" t="s">
        <v>2741</v>
      </c>
      <c r="F558" t="s">
        <v>2742</v>
      </c>
      <c r="G558" t="s">
        <v>1970</v>
      </c>
      <c r="H558" s="1" t="s">
        <v>20</v>
      </c>
      <c r="I558" s="1" t="s">
        <v>2743</v>
      </c>
      <c r="J558">
        <v>28308817</v>
      </c>
      <c r="K558" t="s">
        <v>2744</v>
      </c>
      <c r="L558" t="b">
        <v>0</v>
      </c>
      <c r="M558" t="b">
        <v>0</v>
      </c>
      <c r="N558" t="b">
        <v>0</v>
      </c>
      <c r="O558" t="b">
        <v>0</v>
      </c>
      <c r="P558" s="5">
        <v>43396.942392048608</v>
      </c>
      <c r="Q558" s="5">
        <v>43396.95218104167</v>
      </c>
      <c r="R558">
        <v>9.7889834756944433E-3</v>
      </c>
    </row>
    <row r="559" spans="1:18" ht="15" customHeight="1" x14ac:dyDescent="0.3">
      <c r="A559" t="s">
        <v>35</v>
      </c>
      <c r="B559" t="s">
        <v>2153</v>
      </c>
      <c r="C559" t="s">
        <v>2323</v>
      </c>
      <c r="D559" t="s">
        <v>16</v>
      </c>
      <c r="E559" t="s">
        <v>2745</v>
      </c>
      <c r="F559" t="s">
        <v>2746</v>
      </c>
      <c r="G559" t="s">
        <v>2705</v>
      </c>
      <c r="H559" s="1" t="s">
        <v>61</v>
      </c>
      <c r="I559" s="1" t="s">
        <v>2747</v>
      </c>
      <c r="J559">
        <v>28430674</v>
      </c>
      <c r="K559" t="s">
        <v>2748</v>
      </c>
      <c r="L559" t="b">
        <v>0</v>
      </c>
      <c r="M559" t="b">
        <v>1</v>
      </c>
      <c r="N559" t="b">
        <v>0</v>
      </c>
      <c r="O559" t="b">
        <v>0</v>
      </c>
      <c r="P559" s="5">
        <v>43396.944403738424</v>
      </c>
      <c r="Q559" s="5">
        <v>43396.950040740739</v>
      </c>
      <c r="R559">
        <v>5.6369997002314815E-3</v>
      </c>
    </row>
    <row r="560" spans="1:18" ht="15" customHeight="1" x14ac:dyDescent="0.3">
      <c r="A560" t="s">
        <v>792</v>
      </c>
      <c r="B560" t="s">
        <v>1761</v>
      </c>
      <c r="C560" t="s">
        <v>2749</v>
      </c>
      <c r="D560" t="s">
        <v>16</v>
      </c>
      <c r="E560" t="s">
        <v>2750</v>
      </c>
      <c r="F560" t="s">
        <v>2751</v>
      </c>
      <c r="G560" t="s">
        <v>2705</v>
      </c>
      <c r="H560" s="1" t="s">
        <v>20</v>
      </c>
      <c r="I560" s="1" t="s">
        <v>2752</v>
      </c>
      <c r="J560">
        <v>28419925</v>
      </c>
      <c r="K560" t="s">
        <v>2753</v>
      </c>
      <c r="L560" t="b">
        <v>0</v>
      </c>
      <c r="M560" t="b">
        <v>0</v>
      </c>
      <c r="N560" t="b">
        <v>0</v>
      </c>
      <c r="O560" t="b">
        <v>0</v>
      </c>
      <c r="P560" s="5">
        <v>43396.944782847226</v>
      </c>
      <c r="Q560" s="5">
        <v>43396.950248564812</v>
      </c>
      <c r="R560">
        <v>5.465724160879629E-3</v>
      </c>
    </row>
    <row r="561" spans="1:18" ht="15" customHeight="1" x14ac:dyDescent="0.3">
      <c r="A561" t="s">
        <v>495</v>
      </c>
      <c r="C561" t="s">
        <v>2754</v>
      </c>
      <c r="D561" t="s">
        <v>16</v>
      </c>
      <c r="E561" t="s">
        <v>2755</v>
      </c>
      <c r="F561" t="s">
        <v>2756</v>
      </c>
      <c r="G561" t="s">
        <v>2705</v>
      </c>
      <c r="H561" s="1" t="s">
        <v>27</v>
      </c>
      <c r="I561" s="1" t="s">
        <v>2757</v>
      </c>
      <c r="J561">
        <v>28407922</v>
      </c>
      <c r="K561" t="s">
        <v>2758</v>
      </c>
      <c r="L561" t="b">
        <v>0</v>
      </c>
      <c r="M561" t="b">
        <v>0</v>
      </c>
      <c r="N561" t="b">
        <v>1</v>
      </c>
      <c r="O561" t="b">
        <v>0</v>
      </c>
      <c r="P561" s="5">
        <v>43396.945136608796</v>
      </c>
      <c r="Q561" s="5">
        <v>43396.950479953703</v>
      </c>
      <c r="R561">
        <v>5.3433434444444443E-3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5"/>
  <sheetViews>
    <sheetView tabSelected="1" topLeftCell="F1" workbookViewId="0">
      <selection activeCell="F1" sqref="A1:XFD1"/>
    </sheetView>
  </sheetViews>
  <sheetFormatPr defaultRowHeight="14.4" x14ac:dyDescent="0.3"/>
  <cols>
    <col min="1" max="18" width="30.77734375" customWidth="1"/>
  </cols>
  <sheetData>
    <row r="1" spans="1:18" ht="15" customHeight="1" x14ac:dyDescent="0.3">
      <c r="A1" t="s">
        <v>0</v>
      </c>
      <c r="B1" t="s">
        <v>1</v>
      </c>
      <c r="C1" t="s">
        <v>2</v>
      </c>
      <c r="D1" t="s">
        <v>3</v>
      </c>
      <c r="E1" t="s">
        <v>4</v>
      </c>
      <c r="F1" t="s">
        <v>5</v>
      </c>
      <c r="G1" t="s">
        <v>6</v>
      </c>
      <c r="H1" t="s">
        <v>7</v>
      </c>
      <c r="I1" t="s">
        <v>8</v>
      </c>
      <c r="J1" t="s">
        <v>9</v>
      </c>
      <c r="K1" t="s">
        <v>1618</v>
      </c>
      <c r="L1" t="s">
        <v>10</v>
      </c>
      <c r="M1" t="s">
        <v>11</v>
      </c>
      <c r="N1" t="s">
        <v>12</v>
      </c>
      <c r="O1" t="s">
        <v>1619</v>
      </c>
      <c r="P1" s="6" t="s">
        <v>1622</v>
      </c>
      <c r="Q1" s="6" t="s">
        <v>1616</v>
      </c>
      <c r="R1" t="s">
        <v>1623</v>
      </c>
    </row>
    <row r="2" spans="1:18" ht="15" customHeight="1" x14ac:dyDescent="0.3">
      <c r="A2" t="s">
        <v>13</v>
      </c>
      <c r="B2" t="s">
        <v>14</v>
      </c>
      <c r="C2" t="s">
        <v>15</v>
      </c>
      <c r="D2" t="s">
        <v>16</v>
      </c>
      <c r="E2" t="s">
        <v>17</v>
      </c>
      <c r="F2" t="s">
        <v>18</v>
      </c>
      <c r="G2" t="s">
        <v>19</v>
      </c>
      <c r="H2" s="1" t="s">
        <v>20</v>
      </c>
      <c r="I2" s="1" t="s">
        <v>21</v>
      </c>
      <c r="J2">
        <v>27799779</v>
      </c>
      <c r="K2" t="s">
        <v>1621</v>
      </c>
      <c r="L2" t="b">
        <v>0</v>
      </c>
      <c r="M2" t="b">
        <v>0</v>
      </c>
      <c r="N2" t="b">
        <v>0</v>
      </c>
      <c r="O2" t="b">
        <v>0</v>
      </c>
      <c r="P2" s="6">
        <v>43344</v>
      </c>
      <c r="Q2" s="6">
        <v>43397.822381203703</v>
      </c>
      <c r="R2">
        <v>53.822381213671292</v>
      </c>
    </row>
    <row r="3" spans="1:18" ht="15" customHeight="1" x14ac:dyDescent="0.3">
      <c r="A3" t="s">
        <v>22</v>
      </c>
      <c r="B3" t="s">
        <v>23</v>
      </c>
      <c r="C3" t="s">
        <v>24</v>
      </c>
      <c r="D3" t="s">
        <v>16</v>
      </c>
      <c r="F3" t="s">
        <v>25</v>
      </c>
      <c r="G3" t="s">
        <v>26</v>
      </c>
      <c r="H3" s="1" t="s">
        <v>27</v>
      </c>
      <c r="I3" s="1" t="s">
        <v>28</v>
      </c>
      <c r="J3">
        <v>27932429</v>
      </c>
      <c r="K3" t="s">
        <v>1621</v>
      </c>
      <c r="L3" t="b">
        <v>0</v>
      </c>
      <c r="M3" t="b">
        <v>0</v>
      </c>
      <c r="N3" t="b">
        <v>1</v>
      </c>
      <c r="O3" t="b">
        <v>1</v>
      </c>
      <c r="P3" s="6">
        <v>43344</v>
      </c>
      <c r="Q3" s="6">
        <v>43392</v>
      </c>
      <c r="R3">
        <v>48</v>
      </c>
    </row>
    <row r="4" spans="1:18" ht="15" customHeight="1" x14ac:dyDescent="0.3">
      <c r="A4" t="s">
        <v>29</v>
      </c>
      <c r="B4" t="s">
        <v>30</v>
      </c>
      <c r="C4" t="s">
        <v>31</v>
      </c>
      <c r="D4" t="s">
        <v>16</v>
      </c>
      <c r="E4" t="s">
        <v>32</v>
      </c>
      <c r="F4" t="s">
        <v>33</v>
      </c>
      <c r="G4" t="s">
        <v>26</v>
      </c>
      <c r="H4" s="1" t="s">
        <v>20</v>
      </c>
      <c r="I4" s="1" t="s">
        <v>34</v>
      </c>
      <c r="J4">
        <v>27668120</v>
      </c>
      <c r="K4" t="s">
        <v>1621</v>
      </c>
      <c r="L4" t="b">
        <v>0</v>
      </c>
      <c r="M4" t="b">
        <v>0</v>
      </c>
      <c r="N4" t="b">
        <v>0</v>
      </c>
      <c r="O4" t="b">
        <v>1</v>
      </c>
      <c r="P4" s="6">
        <v>43344</v>
      </c>
      <c r="Q4" s="6">
        <v>43392</v>
      </c>
      <c r="R4">
        <v>48</v>
      </c>
    </row>
    <row r="5" spans="1:18" ht="15" customHeight="1" x14ac:dyDescent="0.3">
      <c r="A5" t="s">
        <v>35</v>
      </c>
      <c r="B5" t="s">
        <v>36</v>
      </c>
      <c r="C5" t="s">
        <v>37</v>
      </c>
      <c r="D5" t="s">
        <v>16</v>
      </c>
      <c r="E5" t="s">
        <v>38</v>
      </c>
      <c r="F5" t="s">
        <v>39</v>
      </c>
      <c r="G5" t="s">
        <v>26</v>
      </c>
      <c r="H5" s="1" t="s">
        <v>20</v>
      </c>
      <c r="I5" s="1" t="s">
        <v>40</v>
      </c>
      <c r="J5">
        <v>27842853</v>
      </c>
      <c r="K5" t="s">
        <v>1621</v>
      </c>
      <c r="L5" t="b">
        <v>0</v>
      </c>
      <c r="M5" t="b">
        <v>0</v>
      </c>
      <c r="N5" t="b">
        <v>0</v>
      </c>
      <c r="O5" t="b">
        <v>1</v>
      </c>
      <c r="P5" s="6">
        <v>43344</v>
      </c>
      <c r="Q5" s="6">
        <v>43392</v>
      </c>
      <c r="R5">
        <v>48</v>
      </c>
    </row>
    <row r="6" spans="1:18" ht="15" customHeight="1" x14ac:dyDescent="0.3">
      <c r="A6" t="s">
        <v>41</v>
      </c>
      <c r="C6" t="s">
        <v>42</v>
      </c>
      <c r="D6" t="s">
        <v>16</v>
      </c>
      <c r="E6" t="s">
        <v>43</v>
      </c>
      <c r="F6" t="s">
        <v>44</v>
      </c>
      <c r="G6" t="s">
        <v>26</v>
      </c>
      <c r="H6" s="1" t="s">
        <v>45</v>
      </c>
      <c r="I6" s="1" t="s">
        <v>46</v>
      </c>
      <c r="J6">
        <v>26695880</v>
      </c>
      <c r="K6" t="s">
        <v>1621</v>
      </c>
      <c r="L6" t="b">
        <v>0</v>
      </c>
      <c r="M6" t="b">
        <v>1</v>
      </c>
      <c r="N6" t="b">
        <v>1</v>
      </c>
      <c r="O6" t="b">
        <v>0</v>
      </c>
      <c r="P6" s="6">
        <v>43344</v>
      </c>
      <c r="Q6" s="6">
        <v>43397.823284733793</v>
      </c>
      <c r="R6">
        <v>53.823284745173609</v>
      </c>
    </row>
    <row r="7" spans="1:18" ht="15" customHeight="1" x14ac:dyDescent="0.3">
      <c r="A7" t="s">
        <v>47</v>
      </c>
      <c r="B7" t="s">
        <v>48</v>
      </c>
      <c r="C7" t="s">
        <v>15</v>
      </c>
      <c r="D7" t="s">
        <v>16</v>
      </c>
      <c r="F7" t="s">
        <v>49</v>
      </c>
      <c r="G7" t="s">
        <v>26</v>
      </c>
      <c r="H7" s="1" t="s">
        <v>20</v>
      </c>
      <c r="I7" s="1" t="s">
        <v>50</v>
      </c>
      <c r="J7">
        <v>27052816</v>
      </c>
      <c r="K7" t="s">
        <v>1621</v>
      </c>
      <c r="L7" t="b">
        <v>0</v>
      </c>
      <c r="M7" t="b">
        <v>0</v>
      </c>
      <c r="N7" t="b">
        <v>0</v>
      </c>
      <c r="O7" t="b">
        <v>1</v>
      </c>
      <c r="P7" s="6">
        <v>43344</v>
      </c>
      <c r="Q7" s="6">
        <v>43392</v>
      </c>
      <c r="R7">
        <v>48</v>
      </c>
    </row>
    <row r="8" spans="1:18" ht="15" customHeight="1" x14ac:dyDescent="0.3">
      <c r="A8" t="s">
        <v>51</v>
      </c>
      <c r="C8" t="s">
        <v>52</v>
      </c>
      <c r="D8" t="s">
        <v>16</v>
      </c>
      <c r="E8" t="s">
        <v>53</v>
      </c>
      <c r="F8" t="s">
        <v>54</v>
      </c>
      <c r="G8" t="s">
        <v>26</v>
      </c>
      <c r="H8" s="1" t="s">
        <v>20</v>
      </c>
      <c r="I8" s="1" t="s">
        <v>55</v>
      </c>
      <c r="J8">
        <v>27749929</v>
      </c>
      <c r="K8" t="s">
        <v>1621</v>
      </c>
      <c r="L8" t="b">
        <v>0</v>
      </c>
      <c r="M8" t="b">
        <v>0</v>
      </c>
      <c r="N8" t="b">
        <v>0</v>
      </c>
      <c r="O8" t="b">
        <v>0</v>
      </c>
      <c r="P8" s="6">
        <v>43344</v>
      </c>
      <c r="Q8" s="6">
        <v>43397.821194421296</v>
      </c>
      <c r="R8">
        <v>53.821194425340273</v>
      </c>
    </row>
    <row r="9" spans="1:18" ht="15" customHeight="1" x14ac:dyDescent="0.3">
      <c r="A9" t="s">
        <v>56</v>
      </c>
      <c r="B9" t="s">
        <v>57</v>
      </c>
      <c r="C9" t="s">
        <v>58</v>
      </c>
      <c r="D9" t="s">
        <v>16</v>
      </c>
      <c r="E9" t="s">
        <v>59</v>
      </c>
      <c r="F9" t="s">
        <v>60</v>
      </c>
      <c r="G9" t="s">
        <v>26</v>
      </c>
      <c r="H9" s="1" t="s">
        <v>61</v>
      </c>
      <c r="I9" s="1" t="s">
        <v>62</v>
      </c>
      <c r="J9">
        <v>27810184</v>
      </c>
      <c r="K9" t="s">
        <v>1621</v>
      </c>
      <c r="L9" t="b">
        <v>0</v>
      </c>
      <c r="M9" t="b">
        <v>0</v>
      </c>
      <c r="N9" t="b">
        <v>0</v>
      </c>
      <c r="O9" t="b">
        <v>1</v>
      </c>
      <c r="P9" s="6">
        <v>43344</v>
      </c>
      <c r="Q9" s="6">
        <v>43392</v>
      </c>
      <c r="R9">
        <v>48</v>
      </c>
    </row>
    <row r="10" spans="1:18" ht="15" customHeight="1" x14ac:dyDescent="0.3">
      <c r="A10" t="s">
        <v>63</v>
      </c>
      <c r="B10" t="s">
        <v>64</v>
      </c>
      <c r="C10" t="s">
        <v>65</v>
      </c>
      <c r="D10" t="s">
        <v>16</v>
      </c>
      <c r="E10" t="s">
        <v>66</v>
      </c>
      <c r="F10" t="s">
        <v>67</v>
      </c>
      <c r="G10" t="s">
        <v>26</v>
      </c>
      <c r="H10" s="1" t="s">
        <v>20</v>
      </c>
      <c r="I10" s="1" t="s">
        <v>68</v>
      </c>
      <c r="J10">
        <v>27809751</v>
      </c>
      <c r="K10" t="s">
        <v>1621</v>
      </c>
      <c r="L10" t="b">
        <v>0</v>
      </c>
      <c r="M10" t="b">
        <v>0</v>
      </c>
      <c r="N10" t="b">
        <v>0</v>
      </c>
      <c r="O10" t="b">
        <v>1</v>
      </c>
      <c r="P10" s="6">
        <v>43344</v>
      </c>
      <c r="Q10" s="6">
        <v>43392</v>
      </c>
      <c r="R10">
        <v>48</v>
      </c>
    </row>
    <row r="11" spans="1:18" ht="15" customHeight="1" x14ac:dyDescent="0.3">
      <c r="A11" t="s">
        <v>69</v>
      </c>
      <c r="C11" t="s">
        <v>70</v>
      </c>
      <c r="D11" t="s">
        <v>16</v>
      </c>
      <c r="E11" t="s">
        <v>71</v>
      </c>
      <c r="F11" t="s">
        <v>72</v>
      </c>
      <c r="G11" t="s">
        <v>26</v>
      </c>
      <c r="H11" s="1" t="s">
        <v>20</v>
      </c>
      <c r="I11" s="1" t="s">
        <v>73</v>
      </c>
      <c r="J11">
        <v>27808705</v>
      </c>
      <c r="K11" t="s">
        <v>1621</v>
      </c>
      <c r="L11" t="b">
        <v>1</v>
      </c>
      <c r="M11" t="b">
        <v>0</v>
      </c>
      <c r="N11" t="b">
        <v>0</v>
      </c>
      <c r="O11" t="b">
        <v>1</v>
      </c>
      <c r="P11" s="6">
        <v>43344</v>
      </c>
      <c r="Q11" s="6">
        <v>43392</v>
      </c>
      <c r="R11">
        <v>48</v>
      </c>
    </row>
    <row r="12" spans="1:18" ht="15" customHeight="1" x14ac:dyDescent="0.3">
      <c r="A12" t="s">
        <v>56</v>
      </c>
      <c r="B12" t="s">
        <v>74</v>
      </c>
      <c r="C12" t="s">
        <v>75</v>
      </c>
      <c r="D12" t="s">
        <v>16</v>
      </c>
      <c r="E12" t="s">
        <v>76</v>
      </c>
      <c r="F12" t="s">
        <v>77</v>
      </c>
      <c r="G12" t="s">
        <v>26</v>
      </c>
      <c r="H12" s="1" t="s">
        <v>78</v>
      </c>
      <c r="I12" s="1" t="s">
        <v>79</v>
      </c>
      <c r="J12">
        <v>27567261</v>
      </c>
      <c r="K12" t="s">
        <v>1621</v>
      </c>
      <c r="L12" t="b">
        <v>0</v>
      </c>
      <c r="M12" t="b">
        <v>0</v>
      </c>
      <c r="N12" t="b">
        <v>0</v>
      </c>
      <c r="O12" t="b">
        <v>1</v>
      </c>
      <c r="P12" s="6">
        <v>43344</v>
      </c>
      <c r="Q12" s="6">
        <v>43392</v>
      </c>
      <c r="R12">
        <v>48</v>
      </c>
    </row>
    <row r="13" spans="1:18" ht="15" customHeight="1" x14ac:dyDescent="0.3">
      <c r="A13" t="s">
        <v>80</v>
      </c>
      <c r="B13" t="s">
        <v>81</v>
      </c>
      <c r="C13" t="s">
        <v>82</v>
      </c>
      <c r="D13" t="s">
        <v>16</v>
      </c>
      <c r="E13" t="s">
        <v>83</v>
      </c>
      <c r="F13" t="s">
        <v>84</v>
      </c>
      <c r="G13" t="s">
        <v>85</v>
      </c>
      <c r="H13" s="1" t="s">
        <v>20</v>
      </c>
      <c r="I13" s="1" t="s">
        <v>86</v>
      </c>
      <c r="J13">
        <v>27737863</v>
      </c>
      <c r="K13" t="s">
        <v>1621</v>
      </c>
      <c r="L13" t="b">
        <v>0</v>
      </c>
      <c r="M13" t="b">
        <v>0</v>
      </c>
      <c r="N13" t="b">
        <v>0</v>
      </c>
      <c r="O13" t="b">
        <v>0</v>
      </c>
      <c r="P13" s="6">
        <v>43344</v>
      </c>
      <c r="Q13" s="6">
        <v>43397.823006388891</v>
      </c>
      <c r="R13">
        <v>53.823006399138883</v>
      </c>
    </row>
    <row r="14" spans="1:18" ht="15" customHeight="1" x14ac:dyDescent="0.3">
      <c r="A14" t="s">
        <v>87</v>
      </c>
      <c r="B14" t="s">
        <v>88</v>
      </c>
      <c r="C14" t="s">
        <v>89</v>
      </c>
      <c r="D14" t="s">
        <v>16</v>
      </c>
      <c r="E14" t="s">
        <v>90</v>
      </c>
      <c r="F14" t="s">
        <v>91</v>
      </c>
      <c r="G14" t="s">
        <v>85</v>
      </c>
      <c r="H14" s="1" t="s">
        <v>92</v>
      </c>
      <c r="I14" s="1" t="s">
        <v>93</v>
      </c>
      <c r="J14">
        <v>27562549</v>
      </c>
      <c r="K14" t="s">
        <v>1621</v>
      </c>
      <c r="L14" t="b">
        <v>0</v>
      </c>
      <c r="M14" t="b">
        <v>0</v>
      </c>
      <c r="N14" t="b">
        <v>1</v>
      </c>
      <c r="O14" t="b">
        <v>1</v>
      </c>
      <c r="P14" s="6">
        <v>43344</v>
      </c>
      <c r="Q14" s="6">
        <v>43392</v>
      </c>
      <c r="R14">
        <v>48</v>
      </c>
    </row>
    <row r="15" spans="1:18" ht="15" customHeight="1" x14ac:dyDescent="0.3">
      <c r="A15" t="s">
        <v>94</v>
      </c>
      <c r="B15" t="s">
        <v>95</v>
      </c>
      <c r="C15" t="s">
        <v>89</v>
      </c>
      <c r="D15" t="s">
        <v>16</v>
      </c>
      <c r="E15" t="s">
        <v>90</v>
      </c>
      <c r="F15" t="s">
        <v>91</v>
      </c>
      <c r="G15" t="s">
        <v>85</v>
      </c>
      <c r="H15" s="1" t="s">
        <v>27</v>
      </c>
      <c r="I15" s="1" t="s">
        <v>96</v>
      </c>
      <c r="J15">
        <v>27562364</v>
      </c>
      <c r="K15" t="s">
        <v>1621</v>
      </c>
      <c r="L15" t="b">
        <v>0</v>
      </c>
      <c r="M15" t="b">
        <v>0</v>
      </c>
      <c r="N15" t="b">
        <v>1</v>
      </c>
      <c r="O15" t="b">
        <v>1</v>
      </c>
      <c r="P15" s="6">
        <v>43344</v>
      </c>
      <c r="Q15" s="6">
        <v>43392</v>
      </c>
      <c r="R15">
        <v>48</v>
      </c>
    </row>
    <row r="16" spans="1:18" ht="15" customHeight="1" x14ac:dyDescent="0.3">
      <c r="A16" t="s">
        <v>97</v>
      </c>
      <c r="B16" t="s">
        <v>98</v>
      </c>
      <c r="C16" t="s">
        <v>99</v>
      </c>
      <c r="D16" t="s">
        <v>16</v>
      </c>
      <c r="E16" t="s">
        <v>100</v>
      </c>
      <c r="F16" t="s">
        <v>101</v>
      </c>
      <c r="G16" t="s">
        <v>85</v>
      </c>
      <c r="H16" s="1" t="s">
        <v>61</v>
      </c>
      <c r="I16" s="1" t="s">
        <v>102</v>
      </c>
      <c r="J16">
        <v>27885072</v>
      </c>
      <c r="K16" t="s">
        <v>1621</v>
      </c>
      <c r="L16" t="b">
        <v>0</v>
      </c>
      <c r="M16" t="b">
        <v>0</v>
      </c>
      <c r="N16" t="b">
        <v>0</v>
      </c>
      <c r="O16" t="b">
        <v>1</v>
      </c>
      <c r="P16" s="6">
        <v>43344</v>
      </c>
      <c r="Q16" s="6">
        <v>43392</v>
      </c>
      <c r="R16">
        <v>48</v>
      </c>
    </row>
    <row r="17" spans="1:18" ht="15" customHeight="1" x14ac:dyDescent="0.3">
      <c r="A17" t="s">
        <v>56</v>
      </c>
      <c r="B17" t="s">
        <v>103</v>
      </c>
      <c r="C17" t="s">
        <v>104</v>
      </c>
      <c r="D17" t="s">
        <v>16</v>
      </c>
      <c r="E17" t="s">
        <v>105</v>
      </c>
      <c r="F17" t="s">
        <v>106</v>
      </c>
      <c r="G17" t="s">
        <v>85</v>
      </c>
      <c r="H17" s="1" t="s">
        <v>61</v>
      </c>
      <c r="I17" s="1" t="s">
        <v>107</v>
      </c>
      <c r="J17">
        <v>27571675</v>
      </c>
      <c r="K17" t="s">
        <v>1621</v>
      </c>
      <c r="L17" t="b">
        <v>0</v>
      </c>
      <c r="M17" t="b">
        <v>0</v>
      </c>
      <c r="N17" t="b">
        <v>0</v>
      </c>
      <c r="O17" t="b">
        <v>0</v>
      </c>
      <c r="P17" s="6">
        <v>43344</v>
      </c>
      <c r="Q17" s="6">
        <v>43397.821430625001</v>
      </c>
      <c r="R17">
        <v>53.82143063009606</v>
      </c>
    </row>
    <row r="18" spans="1:18" ht="15" customHeight="1" x14ac:dyDescent="0.3">
      <c r="A18" t="s">
        <v>108</v>
      </c>
      <c r="B18" t="s">
        <v>109</v>
      </c>
      <c r="C18" t="s">
        <v>110</v>
      </c>
      <c r="D18" t="s">
        <v>16</v>
      </c>
      <c r="E18" t="s">
        <v>111</v>
      </c>
      <c r="F18" t="s">
        <v>112</v>
      </c>
      <c r="G18" t="s">
        <v>85</v>
      </c>
      <c r="H18" s="1" t="s">
        <v>20</v>
      </c>
      <c r="I18" s="1" t="s">
        <v>113</v>
      </c>
      <c r="J18">
        <v>27639555</v>
      </c>
      <c r="K18" t="s">
        <v>1621</v>
      </c>
      <c r="L18" t="b">
        <v>0</v>
      </c>
      <c r="M18" t="b">
        <v>0</v>
      </c>
      <c r="N18" t="b">
        <v>0</v>
      </c>
      <c r="O18" t="b">
        <v>1</v>
      </c>
      <c r="P18" s="6">
        <v>43344</v>
      </c>
      <c r="Q18" s="6">
        <v>43392</v>
      </c>
      <c r="R18">
        <v>48</v>
      </c>
    </row>
    <row r="19" spans="1:18" ht="15" customHeight="1" x14ac:dyDescent="0.3">
      <c r="A19" t="s">
        <v>114</v>
      </c>
      <c r="B19" t="s">
        <v>115</v>
      </c>
      <c r="C19" t="s">
        <v>116</v>
      </c>
      <c r="D19" t="s">
        <v>16</v>
      </c>
      <c r="E19" t="s">
        <v>117</v>
      </c>
      <c r="F19" t="s">
        <v>118</v>
      </c>
      <c r="G19" t="s">
        <v>85</v>
      </c>
      <c r="H19" s="1" t="s">
        <v>20</v>
      </c>
      <c r="I19" s="1" t="s">
        <v>119</v>
      </c>
      <c r="J19">
        <v>27881027</v>
      </c>
      <c r="K19" t="s">
        <v>1621</v>
      </c>
      <c r="L19" t="b">
        <v>0</v>
      </c>
      <c r="M19" t="b">
        <v>0</v>
      </c>
      <c r="N19" t="b">
        <v>0</v>
      </c>
      <c r="O19" t="b">
        <v>1</v>
      </c>
      <c r="P19" s="6">
        <v>43344</v>
      </c>
      <c r="Q19" s="6">
        <v>43392</v>
      </c>
      <c r="R19">
        <v>48</v>
      </c>
    </row>
    <row r="20" spans="1:18" ht="15" customHeight="1" x14ac:dyDescent="0.3">
      <c r="A20" t="s">
        <v>120</v>
      </c>
      <c r="B20" t="s">
        <v>121</v>
      </c>
      <c r="C20" t="s">
        <v>122</v>
      </c>
      <c r="D20" t="s">
        <v>16</v>
      </c>
      <c r="E20" t="s">
        <v>123</v>
      </c>
      <c r="F20" t="s">
        <v>124</v>
      </c>
      <c r="G20" t="s">
        <v>85</v>
      </c>
      <c r="H20" s="1" t="s">
        <v>20</v>
      </c>
      <c r="I20" s="1" t="s">
        <v>125</v>
      </c>
      <c r="J20">
        <v>27499614</v>
      </c>
      <c r="K20" t="s">
        <v>1621</v>
      </c>
      <c r="L20" t="b">
        <v>1</v>
      </c>
      <c r="M20" t="b">
        <v>0</v>
      </c>
      <c r="N20" t="b">
        <v>0</v>
      </c>
      <c r="O20" t="b">
        <v>0</v>
      </c>
      <c r="P20" s="6">
        <v>43344</v>
      </c>
      <c r="Q20" s="6">
        <v>43397.823140416665</v>
      </c>
      <c r="R20">
        <v>53.823140426182867</v>
      </c>
    </row>
    <row r="21" spans="1:18" ht="15" customHeight="1" x14ac:dyDescent="0.3">
      <c r="A21" t="s">
        <v>126</v>
      </c>
      <c r="B21" t="s">
        <v>121</v>
      </c>
      <c r="C21" t="s">
        <v>122</v>
      </c>
      <c r="D21" t="s">
        <v>16</v>
      </c>
      <c r="E21" t="s">
        <v>127</v>
      </c>
      <c r="F21" t="s">
        <v>124</v>
      </c>
      <c r="G21" t="s">
        <v>85</v>
      </c>
      <c r="H21" s="1" t="s">
        <v>20</v>
      </c>
      <c r="I21" s="1" t="s">
        <v>128</v>
      </c>
      <c r="J21">
        <v>27588529</v>
      </c>
      <c r="K21" t="s">
        <v>1621</v>
      </c>
      <c r="L21" t="b">
        <v>1</v>
      </c>
      <c r="M21" t="b">
        <v>0</v>
      </c>
      <c r="N21" t="b">
        <v>0</v>
      </c>
      <c r="O21" t="b">
        <v>0</v>
      </c>
      <c r="P21" s="6">
        <v>43344</v>
      </c>
      <c r="Q21" s="6">
        <v>43397.823140416665</v>
      </c>
      <c r="R21">
        <v>53.823140426182867</v>
      </c>
    </row>
    <row r="22" spans="1:18" ht="15" customHeight="1" x14ac:dyDescent="0.3">
      <c r="A22" t="s">
        <v>129</v>
      </c>
      <c r="C22" t="s">
        <v>130</v>
      </c>
      <c r="D22" t="s">
        <v>16</v>
      </c>
      <c r="E22" t="s">
        <v>131</v>
      </c>
      <c r="F22" t="s">
        <v>132</v>
      </c>
      <c r="G22" t="s">
        <v>85</v>
      </c>
      <c r="H22" s="1" t="s">
        <v>20</v>
      </c>
      <c r="I22" s="1" t="s">
        <v>133</v>
      </c>
      <c r="J22">
        <v>27726549</v>
      </c>
      <c r="K22" t="s">
        <v>1621</v>
      </c>
      <c r="L22" t="b">
        <v>1</v>
      </c>
      <c r="M22" t="b">
        <v>1</v>
      </c>
      <c r="N22" t="b">
        <v>1</v>
      </c>
      <c r="O22" t="b">
        <v>1</v>
      </c>
      <c r="P22" s="6">
        <v>43344</v>
      </c>
      <c r="Q22" s="6">
        <v>43392</v>
      </c>
      <c r="R22">
        <v>48</v>
      </c>
    </row>
    <row r="23" spans="1:18" ht="15" customHeight="1" x14ac:dyDescent="0.3">
      <c r="A23" t="s">
        <v>35</v>
      </c>
      <c r="B23" t="s">
        <v>48</v>
      </c>
      <c r="C23" t="s">
        <v>134</v>
      </c>
      <c r="D23" t="s">
        <v>16</v>
      </c>
      <c r="E23" t="s">
        <v>135</v>
      </c>
      <c r="F23" t="s">
        <v>136</v>
      </c>
      <c r="G23" t="s">
        <v>85</v>
      </c>
      <c r="H23" s="1" t="s">
        <v>137</v>
      </c>
      <c r="I23" s="1" t="s">
        <v>138</v>
      </c>
      <c r="J23">
        <v>27875378</v>
      </c>
      <c r="K23" t="s">
        <v>1621</v>
      </c>
      <c r="L23" t="b">
        <v>0</v>
      </c>
      <c r="M23" t="b">
        <v>1</v>
      </c>
      <c r="N23" t="b">
        <v>0</v>
      </c>
      <c r="O23" t="b">
        <v>1</v>
      </c>
      <c r="P23" s="6">
        <v>43344</v>
      </c>
      <c r="Q23" s="6">
        <v>43392</v>
      </c>
      <c r="R23">
        <v>48</v>
      </c>
    </row>
    <row r="24" spans="1:18" ht="15" customHeight="1" x14ac:dyDescent="0.3">
      <c r="A24" t="s">
        <v>139</v>
      </c>
      <c r="B24" t="s">
        <v>140</v>
      </c>
      <c r="C24" t="s">
        <v>134</v>
      </c>
      <c r="D24" t="s">
        <v>16</v>
      </c>
      <c r="E24" t="s">
        <v>141</v>
      </c>
      <c r="F24" t="s">
        <v>142</v>
      </c>
      <c r="G24" t="s">
        <v>85</v>
      </c>
      <c r="H24" s="1" t="s">
        <v>61</v>
      </c>
      <c r="I24" s="1" t="s">
        <v>143</v>
      </c>
      <c r="J24">
        <v>27875322</v>
      </c>
      <c r="K24" t="s">
        <v>1621</v>
      </c>
      <c r="L24" t="b">
        <v>0</v>
      </c>
      <c r="M24" t="b">
        <v>0</v>
      </c>
      <c r="N24" t="b">
        <v>0</v>
      </c>
      <c r="O24" t="b">
        <v>1</v>
      </c>
      <c r="P24" s="6">
        <v>43344</v>
      </c>
      <c r="Q24" s="6">
        <v>43392</v>
      </c>
      <c r="R24">
        <v>48</v>
      </c>
    </row>
    <row r="25" spans="1:18" ht="15" customHeight="1" x14ac:dyDescent="0.3">
      <c r="A25" t="s">
        <v>94</v>
      </c>
      <c r="B25" t="s">
        <v>144</v>
      </c>
      <c r="C25" t="s">
        <v>145</v>
      </c>
      <c r="D25" t="s">
        <v>16</v>
      </c>
      <c r="E25" t="s">
        <v>146</v>
      </c>
      <c r="F25" t="s">
        <v>147</v>
      </c>
      <c r="G25" t="s">
        <v>85</v>
      </c>
      <c r="H25" s="1" t="s">
        <v>20</v>
      </c>
      <c r="I25" s="1" t="s">
        <v>148</v>
      </c>
      <c r="J25">
        <v>27551181</v>
      </c>
      <c r="K25" t="s">
        <v>1621</v>
      </c>
      <c r="L25" t="b">
        <v>0</v>
      </c>
      <c r="M25" t="b">
        <v>0</v>
      </c>
      <c r="N25" t="b">
        <v>0</v>
      </c>
      <c r="O25" t="b">
        <v>1</v>
      </c>
      <c r="P25" s="6">
        <v>43344</v>
      </c>
      <c r="Q25" s="6">
        <v>43392</v>
      </c>
      <c r="R25">
        <v>48</v>
      </c>
    </row>
    <row r="26" spans="1:18" ht="15" customHeight="1" x14ac:dyDescent="0.3">
      <c r="A26" t="s">
        <v>149</v>
      </c>
      <c r="C26" t="s">
        <v>52</v>
      </c>
      <c r="D26" t="s">
        <v>16</v>
      </c>
      <c r="E26" t="s">
        <v>150</v>
      </c>
      <c r="F26" t="s">
        <v>151</v>
      </c>
      <c r="G26" t="s">
        <v>85</v>
      </c>
      <c r="H26" s="1" t="s">
        <v>61</v>
      </c>
      <c r="I26" s="1" t="s">
        <v>152</v>
      </c>
      <c r="J26">
        <v>27629150</v>
      </c>
      <c r="K26" t="s">
        <v>1621</v>
      </c>
      <c r="L26" t="b">
        <v>0</v>
      </c>
      <c r="M26" t="b">
        <v>0</v>
      </c>
      <c r="N26" t="b">
        <v>0</v>
      </c>
      <c r="O26" t="b">
        <v>1</v>
      </c>
      <c r="P26" s="6">
        <v>43344</v>
      </c>
      <c r="Q26" s="6">
        <v>43392</v>
      </c>
      <c r="R26">
        <v>48</v>
      </c>
    </row>
    <row r="27" spans="1:18" ht="15" customHeight="1" x14ac:dyDescent="0.3">
      <c r="A27" t="s">
        <v>153</v>
      </c>
      <c r="C27" t="s">
        <v>52</v>
      </c>
      <c r="D27" t="s">
        <v>16</v>
      </c>
      <c r="E27" t="s">
        <v>154</v>
      </c>
      <c r="F27" t="s">
        <v>155</v>
      </c>
      <c r="G27" t="s">
        <v>85</v>
      </c>
      <c r="H27" s="1" t="s">
        <v>61</v>
      </c>
      <c r="I27" s="1" t="s">
        <v>156</v>
      </c>
      <c r="J27">
        <v>27200550</v>
      </c>
      <c r="K27" t="s">
        <v>1621</v>
      </c>
      <c r="L27" t="b">
        <v>1</v>
      </c>
      <c r="M27" t="b">
        <v>0</v>
      </c>
      <c r="N27" t="b">
        <v>0</v>
      </c>
      <c r="O27" t="b">
        <v>1</v>
      </c>
      <c r="P27" s="6">
        <v>43344</v>
      </c>
      <c r="Q27" s="6">
        <v>43392</v>
      </c>
      <c r="R27">
        <v>48</v>
      </c>
    </row>
    <row r="28" spans="1:18" ht="15" customHeight="1" x14ac:dyDescent="0.3">
      <c r="A28" t="s">
        <v>157</v>
      </c>
      <c r="B28" t="s">
        <v>158</v>
      </c>
      <c r="C28" t="s">
        <v>159</v>
      </c>
      <c r="D28" t="s">
        <v>16</v>
      </c>
      <c r="E28" t="s">
        <v>160</v>
      </c>
      <c r="F28" t="s">
        <v>161</v>
      </c>
      <c r="G28" t="s">
        <v>162</v>
      </c>
      <c r="H28" s="1" t="s">
        <v>61</v>
      </c>
      <c r="I28" s="1" t="s">
        <v>163</v>
      </c>
      <c r="J28">
        <v>27928724</v>
      </c>
      <c r="K28" t="s">
        <v>1621</v>
      </c>
      <c r="L28" t="b">
        <v>1</v>
      </c>
      <c r="M28" t="b">
        <v>1</v>
      </c>
      <c r="N28" t="b">
        <v>0</v>
      </c>
      <c r="O28" t="b">
        <v>1</v>
      </c>
      <c r="P28" s="6">
        <v>43344</v>
      </c>
      <c r="Q28" s="6">
        <v>43394.820036296296</v>
      </c>
      <c r="R28">
        <v>50.820036296296294</v>
      </c>
    </row>
    <row r="29" spans="1:18" ht="15" customHeight="1" x14ac:dyDescent="0.3">
      <c r="A29" t="s">
        <v>56</v>
      </c>
      <c r="B29" t="s">
        <v>98</v>
      </c>
      <c r="C29" t="s">
        <v>164</v>
      </c>
      <c r="D29" t="s">
        <v>16</v>
      </c>
      <c r="E29" t="s">
        <v>165</v>
      </c>
      <c r="F29" t="s">
        <v>166</v>
      </c>
      <c r="G29" t="s">
        <v>162</v>
      </c>
      <c r="H29" s="1" t="s">
        <v>27</v>
      </c>
      <c r="I29" s="1" t="s">
        <v>167</v>
      </c>
      <c r="J29">
        <v>27809004</v>
      </c>
      <c r="K29" t="s">
        <v>1621</v>
      </c>
      <c r="L29" t="b">
        <v>0</v>
      </c>
      <c r="M29" t="b">
        <v>0</v>
      </c>
      <c r="N29" t="b">
        <v>1</v>
      </c>
      <c r="O29" t="b">
        <v>1</v>
      </c>
      <c r="P29" s="6">
        <v>43344</v>
      </c>
      <c r="Q29" s="6">
        <v>43394.820036296296</v>
      </c>
      <c r="R29">
        <v>50.820036296296294</v>
      </c>
    </row>
    <row r="30" spans="1:18" ht="15" customHeight="1" x14ac:dyDescent="0.3">
      <c r="A30" t="s">
        <v>168</v>
      </c>
      <c r="C30" t="s">
        <v>169</v>
      </c>
      <c r="D30" t="s">
        <v>16</v>
      </c>
      <c r="E30" t="s">
        <v>170</v>
      </c>
      <c r="F30" t="s">
        <v>171</v>
      </c>
      <c r="G30" t="s">
        <v>162</v>
      </c>
      <c r="H30" s="1" t="s">
        <v>137</v>
      </c>
      <c r="I30" s="1" t="s">
        <v>172</v>
      </c>
      <c r="J30">
        <v>27532247</v>
      </c>
      <c r="K30" t="s">
        <v>1621</v>
      </c>
      <c r="L30" t="b">
        <v>0</v>
      </c>
      <c r="M30" t="b">
        <v>0</v>
      </c>
      <c r="N30" t="b">
        <v>0</v>
      </c>
      <c r="O30" t="b">
        <v>0</v>
      </c>
      <c r="P30" s="6">
        <v>43344</v>
      </c>
      <c r="Q30" s="6">
        <v>43397.822081215279</v>
      </c>
      <c r="R30">
        <v>53.822081218819442</v>
      </c>
    </row>
    <row r="31" spans="1:18" ht="15" customHeight="1" x14ac:dyDescent="0.3">
      <c r="A31" t="s">
        <v>173</v>
      </c>
      <c r="C31" t="s">
        <v>174</v>
      </c>
      <c r="D31" t="s">
        <v>16</v>
      </c>
      <c r="E31" t="s">
        <v>175</v>
      </c>
      <c r="F31" t="s">
        <v>176</v>
      </c>
      <c r="G31" t="s">
        <v>162</v>
      </c>
      <c r="H31" s="1" t="s">
        <v>61</v>
      </c>
      <c r="I31" s="1" t="s">
        <v>177</v>
      </c>
      <c r="J31">
        <v>27213578</v>
      </c>
      <c r="K31" t="s">
        <v>1621</v>
      </c>
      <c r="L31" t="b">
        <v>0</v>
      </c>
      <c r="M31" t="b">
        <v>0</v>
      </c>
      <c r="N31" t="b">
        <v>0</v>
      </c>
      <c r="O31" t="b">
        <v>1</v>
      </c>
      <c r="P31" s="6">
        <v>43344</v>
      </c>
      <c r="Q31" s="6">
        <v>43392</v>
      </c>
      <c r="R31">
        <v>48</v>
      </c>
    </row>
    <row r="32" spans="1:18" ht="15" customHeight="1" x14ac:dyDescent="0.3">
      <c r="A32" t="s">
        <v>178</v>
      </c>
      <c r="C32" t="s">
        <v>174</v>
      </c>
      <c r="D32" t="s">
        <v>16</v>
      </c>
      <c r="E32" t="s">
        <v>179</v>
      </c>
      <c r="F32" t="s">
        <v>180</v>
      </c>
      <c r="G32" t="s">
        <v>162</v>
      </c>
      <c r="H32" s="1" t="s">
        <v>61</v>
      </c>
      <c r="I32" s="1" t="s">
        <v>181</v>
      </c>
      <c r="J32">
        <v>27514655</v>
      </c>
      <c r="K32" t="s">
        <v>1621</v>
      </c>
      <c r="L32" t="b">
        <v>0</v>
      </c>
      <c r="M32" t="b">
        <v>1</v>
      </c>
      <c r="N32" t="b">
        <v>0</v>
      </c>
      <c r="O32" t="b">
        <v>0</v>
      </c>
      <c r="P32" s="6">
        <v>43344</v>
      </c>
      <c r="Q32" s="6">
        <v>43397.822228738427</v>
      </c>
      <c r="R32">
        <v>53.822228744708333</v>
      </c>
    </row>
    <row r="33" spans="1:18" ht="15" customHeight="1" x14ac:dyDescent="0.3">
      <c r="A33" t="s">
        <v>182</v>
      </c>
      <c r="B33" t="s">
        <v>183</v>
      </c>
      <c r="C33" t="s">
        <v>184</v>
      </c>
      <c r="D33" t="s">
        <v>16</v>
      </c>
      <c r="E33" t="s">
        <v>185</v>
      </c>
      <c r="F33" t="s">
        <v>186</v>
      </c>
      <c r="G33" t="s">
        <v>162</v>
      </c>
      <c r="H33" s="1" t="s">
        <v>61</v>
      </c>
      <c r="I33" s="1" t="s">
        <v>187</v>
      </c>
      <c r="J33">
        <v>27926703</v>
      </c>
      <c r="K33" t="s">
        <v>1621</v>
      </c>
      <c r="L33" t="b">
        <v>0</v>
      </c>
      <c r="M33" t="b">
        <v>0</v>
      </c>
      <c r="N33" t="b">
        <v>0</v>
      </c>
      <c r="O33" t="b">
        <v>0</v>
      </c>
      <c r="P33" s="6">
        <v>43344</v>
      </c>
      <c r="Q33" s="6">
        <v>43397.822522696762</v>
      </c>
      <c r="R33">
        <v>53.822522707699072</v>
      </c>
    </row>
    <row r="34" spans="1:18" ht="15" customHeight="1" x14ac:dyDescent="0.3">
      <c r="A34" t="s">
        <v>188</v>
      </c>
      <c r="B34" t="s">
        <v>144</v>
      </c>
      <c r="C34" t="s">
        <v>189</v>
      </c>
      <c r="D34" t="s">
        <v>16</v>
      </c>
      <c r="E34" t="s">
        <v>190</v>
      </c>
      <c r="F34" t="s">
        <v>191</v>
      </c>
      <c r="G34" t="s">
        <v>162</v>
      </c>
      <c r="H34" s="1" t="s">
        <v>137</v>
      </c>
      <c r="I34" s="1" t="s">
        <v>192</v>
      </c>
      <c r="J34">
        <v>27779319</v>
      </c>
      <c r="K34" t="s">
        <v>1621</v>
      </c>
      <c r="L34" t="b">
        <v>1</v>
      </c>
      <c r="M34" t="b">
        <v>0</v>
      </c>
      <c r="N34" t="b">
        <v>0</v>
      </c>
      <c r="O34" t="b">
        <v>1</v>
      </c>
      <c r="P34" s="6">
        <v>43344</v>
      </c>
      <c r="Q34" s="6">
        <v>43392</v>
      </c>
      <c r="R34">
        <v>48</v>
      </c>
    </row>
    <row r="35" spans="1:18" ht="15" customHeight="1" x14ac:dyDescent="0.3">
      <c r="A35" t="s">
        <v>56</v>
      </c>
      <c r="B35" t="s">
        <v>193</v>
      </c>
      <c r="C35" t="s">
        <v>89</v>
      </c>
      <c r="D35" t="s">
        <v>16</v>
      </c>
      <c r="E35" t="s">
        <v>194</v>
      </c>
      <c r="F35" t="s">
        <v>195</v>
      </c>
      <c r="G35" t="s">
        <v>162</v>
      </c>
      <c r="H35" s="1" t="s">
        <v>27</v>
      </c>
      <c r="I35" s="1" t="s">
        <v>196</v>
      </c>
      <c r="J35">
        <v>27684757</v>
      </c>
      <c r="K35" t="s">
        <v>1621</v>
      </c>
      <c r="L35" t="b">
        <v>0</v>
      </c>
      <c r="M35" t="b">
        <v>0</v>
      </c>
      <c r="N35" t="b">
        <v>1</v>
      </c>
      <c r="O35" t="b">
        <v>1</v>
      </c>
      <c r="P35" s="6">
        <v>43344</v>
      </c>
      <c r="Q35" s="6">
        <v>43392</v>
      </c>
      <c r="R35">
        <v>48</v>
      </c>
    </row>
    <row r="36" spans="1:18" ht="15" customHeight="1" x14ac:dyDescent="0.3">
      <c r="A36" t="s">
        <v>197</v>
      </c>
      <c r="C36" t="s">
        <v>198</v>
      </c>
      <c r="D36" t="s">
        <v>16</v>
      </c>
      <c r="E36" t="s">
        <v>199</v>
      </c>
      <c r="F36" t="s">
        <v>200</v>
      </c>
      <c r="G36" t="s">
        <v>162</v>
      </c>
      <c r="H36" s="1" t="s">
        <v>61</v>
      </c>
      <c r="I36" s="1" t="s">
        <v>201</v>
      </c>
      <c r="J36">
        <v>27924139</v>
      </c>
      <c r="K36" t="s">
        <v>1621</v>
      </c>
      <c r="L36" t="b">
        <v>0</v>
      </c>
      <c r="M36" t="b">
        <v>0</v>
      </c>
      <c r="N36" t="b">
        <v>0</v>
      </c>
      <c r="O36" t="b">
        <v>1</v>
      </c>
      <c r="P36" s="6">
        <v>43344</v>
      </c>
      <c r="Q36" s="6">
        <v>43394.820036122685</v>
      </c>
      <c r="R36">
        <v>50.820036122685181</v>
      </c>
    </row>
    <row r="37" spans="1:18" ht="15" customHeight="1" x14ac:dyDescent="0.3">
      <c r="A37" t="s">
        <v>56</v>
      </c>
      <c r="C37" t="s">
        <v>202</v>
      </c>
      <c r="D37" t="s">
        <v>16</v>
      </c>
      <c r="E37" t="s">
        <v>203</v>
      </c>
      <c r="F37" t="s">
        <v>204</v>
      </c>
      <c r="G37" t="s">
        <v>162</v>
      </c>
      <c r="H37" s="1" t="s">
        <v>20</v>
      </c>
      <c r="I37" s="1" t="s">
        <v>205</v>
      </c>
      <c r="J37">
        <v>27146214</v>
      </c>
      <c r="K37" t="s">
        <v>1621</v>
      </c>
      <c r="L37" t="b">
        <v>0</v>
      </c>
      <c r="M37" t="b">
        <v>0</v>
      </c>
      <c r="N37" t="b">
        <v>0</v>
      </c>
      <c r="O37" t="b">
        <v>1</v>
      </c>
      <c r="P37" s="6">
        <v>43344</v>
      </c>
      <c r="Q37" s="6">
        <v>43392</v>
      </c>
      <c r="R37">
        <v>48</v>
      </c>
    </row>
    <row r="38" spans="1:18" ht="15" customHeight="1" x14ac:dyDescent="0.3">
      <c r="A38" t="s">
        <v>206</v>
      </c>
      <c r="C38" t="s">
        <v>207</v>
      </c>
      <c r="D38" t="s">
        <v>16</v>
      </c>
      <c r="E38" t="s">
        <v>208</v>
      </c>
      <c r="F38" t="s">
        <v>209</v>
      </c>
      <c r="G38" t="s">
        <v>162</v>
      </c>
      <c r="H38" s="1" t="s">
        <v>61</v>
      </c>
      <c r="I38" s="1" t="s">
        <v>210</v>
      </c>
      <c r="J38">
        <v>26070081</v>
      </c>
      <c r="K38" t="s">
        <v>1621</v>
      </c>
      <c r="L38" t="b">
        <v>1</v>
      </c>
      <c r="M38" t="b">
        <v>0</v>
      </c>
      <c r="N38" t="b">
        <v>0</v>
      </c>
      <c r="O38" t="b">
        <v>0</v>
      </c>
      <c r="P38" s="6">
        <v>43344</v>
      </c>
      <c r="Q38" s="6">
        <v>43397.821555763891</v>
      </c>
      <c r="R38">
        <v>53.821555765586801</v>
      </c>
    </row>
    <row r="39" spans="1:18" ht="15" customHeight="1" x14ac:dyDescent="0.3">
      <c r="A39" t="s">
        <v>211</v>
      </c>
      <c r="C39" t="s">
        <v>207</v>
      </c>
      <c r="D39" t="s">
        <v>16</v>
      </c>
      <c r="E39" t="s">
        <v>208</v>
      </c>
      <c r="F39" t="s">
        <v>212</v>
      </c>
      <c r="G39" t="s">
        <v>162</v>
      </c>
      <c r="H39" s="1" t="s">
        <v>20</v>
      </c>
      <c r="I39" s="1" t="s">
        <v>213</v>
      </c>
      <c r="J39">
        <v>26194709</v>
      </c>
      <c r="K39" t="s">
        <v>1621</v>
      </c>
      <c r="L39" t="b">
        <v>1</v>
      </c>
      <c r="M39" t="b">
        <v>0</v>
      </c>
      <c r="N39" t="b">
        <v>0</v>
      </c>
      <c r="O39" t="b">
        <v>0</v>
      </c>
      <c r="P39" s="6">
        <v>43344</v>
      </c>
      <c r="Q39" s="6">
        <v>43397.821555763891</v>
      </c>
      <c r="R39">
        <v>53.821555765586801</v>
      </c>
    </row>
    <row r="40" spans="1:18" ht="15" customHeight="1" x14ac:dyDescent="0.3">
      <c r="A40" t="s">
        <v>214</v>
      </c>
      <c r="B40" t="s">
        <v>64</v>
      </c>
      <c r="C40" t="s">
        <v>215</v>
      </c>
      <c r="D40" t="s">
        <v>16</v>
      </c>
      <c r="E40" t="s">
        <v>216</v>
      </c>
      <c r="F40" t="s">
        <v>217</v>
      </c>
      <c r="G40" t="s">
        <v>162</v>
      </c>
      <c r="H40" s="1" t="s">
        <v>20</v>
      </c>
      <c r="I40" s="1" t="s">
        <v>218</v>
      </c>
      <c r="J40">
        <v>27616688</v>
      </c>
      <c r="K40" t="s">
        <v>1621</v>
      </c>
      <c r="L40" t="b">
        <v>0</v>
      </c>
      <c r="M40" t="b">
        <v>1</v>
      </c>
      <c r="N40" t="b">
        <v>0</v>
      </c>
      <c r="O40" t="b">
        <v>1</v>
      </c>
      <c r="P40" s="6">
        <v>43344</v>
      </c>
      <c r="Q40" s="6">
        <v>43392</v>
      </c>
      <c r="R40">
        <v>48</v>
      </c>
    </row>
    <row r="41" spans="1:18" ht="15" customHeight="1" x14ac:dyDescent="0.3">
      <c r="A41" t="s">
        <v>219</v>
      </c>
      <c r="C41" t="s">
        <v>220</v>
      </c>
      <c r="D41" t="s">
        <v>16</v>
      </c>
      <c r="E41" t="s">
        <v>221</v>
      </c>
      <c r="F41" t="s">
        <v>222</v>
      </c>
      <c r="G41" t="s">
        <v>162</v>
      </c>
      <c r="H41" s="1" t="s">
        <v>20</v>
      </c>
      <c r="I41" s="1" t="s">
        <v>223</v>
      </c>
      <c r="J41">
        <v>27922339</v>
      </c>
      <c r="K41" t="s">
        <v>1621</v>
      </c>
      <c r="L41" t="b">
        <v>0</v>
      </c>
      <c r="M41" t="b">
        <v>0</v>
      </c>
      <c r="N41" t="b">
        <v>0</v>
      </c>
      <c r="O41" t="b">
        <v>0</v>
      </c>
      <c r="P41" s="6">
        <v>43344</v>
      </c>
      <c r="Q41" s="6">
        <v>43397.823432997684</v>
      </c>
      <c r="R41">
        <v>53.823433007584491</v>
      </c>
    </row>
    <row r="42" spans="1:18" ht="15" customHeight="1" x14ac:dyDescent="0.3">
      <c r="A42" t="s">
        <v>224</v>
      </c>
      <c r="C42" t="s">
        <v>220</v>
      </c>
      <c r="D42" t="s">
        <v>16</v>
      </c>
      <c r="E42" t="s">
        <v>225</v>
      </c>
      <c r="F42" t="s">
        <v>226</v>
      </c>
      <c r="G42" t="s">
        <v>162</v>
      </c>
      <c r="H42" s="1" t="s">
        <v>61</v>
      </c>
      <c r="I42" s="1" t="s">
        <v>227</v>
      </c>
      <c r="J42">
        <v>27922331</v>
      </c>
      <c r="K42" t="s">
        <v>1621</v>
      </c>
      <c r="L42" t="b">
        <v>0</v>
      </c>
      <c r="M42" t="b">
        <v>0</v>
      </c>
      <c r="N42" t="b">
        <v>0</v>
      </c>
      <c r="O42" t="b">
        <v>0</v>
      </c>
      <c r="P42" s="6">
        <v>43344</v>
      </c>
      <c r="Q42" s="6">
        <v>43397.822381192127</v>
      </c>
      <c r="R42">
        <v>53.822381202104161</v>
      </c>
    </row>
    <row r="43" spans="1:18" ht="15" customHeight="1" x14ac:dyDescent="0.3">
      <c r="A43" t="s">
        <v>228</v>
      </c>
      <c r="B43" t="s">
        <v>229</v>
      </c>
      <c r="C43" t="s">
        <v>230</v>
      </c>
      <c r="D43" t="s">
        <v>16</v>
      </c>
      <c r="E43" t="s">
        <v>231</v>
      </c>
      <c r="F43" t="s">
        <v>232</v>
      </c>
      <c r="G43" t="s">
        <v>162</v>
      </c>
      <c r="H43" s="1" t="s">
        <v>20</v>
      </c>
      <c r="I43" s="1" t="s">
        <v>233</v>
      </c>
      <c r="J43">
        <v>26417182</v>
      </c>
      <c r="K43" t="s">
        <v>1621</v>
      </c>
      <c r="L43" t="b">
        <v>0</v>
      </c>
      <c r="M43" t="b">
        <v>0</v>
      </c>
      <c r="N43" t="b">
        <v>0</v>
      </c>
      <c r="O43" t="b">
        <v>0</v>
      </c>
      <c r="P43" s="6">
        <v>43344</v>
      </c>
      <c r="Q43" s="6">
        <v>43397.822381192127</v>
      </c>
      <c r="R43">
        <v>53.822381202104161</v>
      </c>
    </row>
    <row r="44" spans="1:18" ht="15" customHeight="1" x14ac:dyDescent="0.3">
      <c r="A44" t="s">
        <v>234</v>
      </c>
      <c r="C44" t="s">
        <v>235</v>
      </c>
      <c r="D44" t="s">
        <v>16</v>
      </c>
      <c r="E44" t="s">
        <v>236</v>
      </c>
      <c r="F44" t="s">
        <v>237</v>
      </c>
      <c r="G44" t="s">
        <v>162</v>
      </c>
      <c r="H44" s="1" t="s">
        <v>61</v>
      </c>
      <c r="I44" s="1" t="s">
        <v>238</v>
      </c>
      <c r="J44">
        <v>25116849</v>
      </c>
      <c r="K44" t="s">
        <v>1621</v>
      </c>
      <c r="L44" t="b">
        <v>0</v>
      </c>
      <c r="M44" t="b">
        <v>0</v>
      </c>
      <c r="N44" t="b">
        <v>0</v>
      </c>
      <c r="O44" t="b">
        <v>1</v>
      </c>
      <c r="P44" s="6">
        <v>43344</v>
      </c>
      <c r="Q44" s="6">
        <v>43394.820036296296</v>
      </c>
      <c r="R44">
        <v>50.820036296296294</v>
      </c>
    </row>
    <row r="45" spans="1:18" ht="15" customHeight="1" x14ac:dyDescent="0.3">
      <c r="A45" t="s">
        <v>214</v>
      </c>
      <c r="B45" t="s">
        <v>121</v>
      </c>
      <c r="C45" t="s">
        <v>239</v>
      </c>
      <c r="D45" t="s">
        <v>16</v>
      </c>
      <c r="E45" t="s">
        <v>240</v>
      </c>
      <c r="F45" t="s">
        <v>241</v>
      </c>
      <c r="G45" t="s">
        <v>162</v>
      </c>
      <c r="H45" s="1" t="s">
        <v>20</v>
      </c>
      <c r="I45" s="1" t="s">
        <v>242</v>
      </c>
      <c r="J45">
        <v>27244588</v>
      </c>
      <c r="K45" t="s">
        <v>1621</v>
      </c>
      <c r="L45" t="b">
        <v>0</v>
      </c>
      <c r="M45" t="b">
        <v>1</v>
      </c>
      <c r="N45" t="b">
        <v>0</v>
      </c>
      <c r="O45" t="b">
        <v>1</v>
      </c>
      <c r="P45" s="6">
        <v>43344</v>
      </c>
      <c r="Q45" s="6">
        <v>43392</v>
      </c>
      <c r="R45">
        <v>48</v>
      </c>
    </row>
    <row r="46" spans="1:18" ht="15" customHeight="1" x14ac:dyDescent="0.3">
      <c r="A46" t="s">
        <v>243</v>
      </c>
      <c r="B46" t="s">
        <v>244</v>
      </c>
      <c r="C46" t="s">
        <v>245</v>
      </c>
      <c r="D46" t="s">
        <v>16</v>
      </c>
      <c r="E46" t="s">
        <v>246</v>
      </c>
      <c r="F46" t="s">
        <v>247</v>
      </c>
      <c r="G46" t="s">
        <v>162</v>
      </c>
      <c r="H46" s="1" t="s">
        <v>137</v>
      </c>
      <c r="I46" s="1" t="s">
        <v>248</v>
      </c>
      <c r="J46">
        <v>27616980</v>
      </c>
      <c r="K46" t="s">
        <v>1621</v>
      </c>
      <c r="L46" t="b">
        <v>0</v>
      </c>
      <c r="M46" t="b">
        <v>0</v>
      </c>
      <c r="N46" t="b">
        <v>0</v>
      </c>
      <c r="O46" t="b">
        <v>0</v>
      </c>
      <c r="P46" s="6">
        <v>43344</v>
      </c>
      <c r="Q46" s="6">
        <v>43397.821687650459</v>
      </c>
      <c r="R46">
        <v>53.821687661974536</v>
      </c>
    </row>
    <row r="47" spans="1:18" ht="15" customHeight="1" x14ac:dyDescent="0.3">
      <c r="A47" t="s">
        <v>249</v>
      </c>
      <c r="B47" t="s">
        <v>244</v>
      </c>
      <c r="C47" t="s">
        <v>245</v>
      </c>
      <c r="D47" t="s">
        <v>16</v>
      </c>
      <c r="E47" t="s">
        <v>250</v>
      </c>
      <c r="F47" t="s">
        <v>251</v>
      </c>
      <c r="G47" t="s">
        <v>162</v>
      </c>
      <c r="H47" s="1" t="s">
        <v>137</v>
      </c>
      <c r="I47" s="1" t="s">
        <v>252</v>
      </c>
      <c r="J47">
        <v>27619074</v>
      </c>
      <c r="K47" t="s">
        <v>1621</v>
      </c>
      <c r="L47" t="b">
        <v>0</v>
      </c>
      <c r="M47" t="b">
        <v>0</v>
      </c>
      <c r="N47" t="b">
        <v>0</v>
      </c>
      <c r="O47" t="b">
        <v>0</v>
      </c>
      <c r="P47" s="6">
        <v>43344</v>
      </c>
      <c r="Q47" s="6">
        <v>43397.822081273145</v>
      </c>
      <c r="R47">
        <v>53.822081276711806</v>
      </c>
    </row>
    <row r="48" spans="1:18" ht="15" customHeight="1" x14ac:dyDescent="0.3">
      <c r="A48" t="s">
        <v>253</v>
      </c>
      <c r="B48" t="s">
        <v>254</v>
      </c>
      <c r="C48" t="s">
        <v>255</v>
      </c>
      <c r="D48" t="s">
        <v>16</v>
      </c>
      <c r="E48" t="s">
        <v>256</v>
      </c>
      <c r="F48" t="s">
        <v>257</v>
      </c>
      <c r="G48" t="s">
        <v>162</v>
      </c>
      <c r="H48" s="1" t="s">
        <v>20</v>
      </c>
      <c r="I48" s="1" t="s">
        <v>258</v>
      </c>
      <c r="J48">
        <v>27918744</v>
      </c>
      <c r="K48" t="s">
        <v>1621</v>
      </c>
      <c r="L48" t="b">
        <v>0</v>
      </c>
      <c r="M48" t="b">
        <v>1</v>
      </c>
      <c r="N48" t="b">
        <v>0</v>
      </c>
      <c r="O48" t="b">
        <v>1</v>
      </c>
      <c r="P48" s="6">
        <v>43344</v>
      </c>
      <c r="Q48" s="6">
        <v>43394.820036122685</v>
      </c>
      <c r="R48">
        <v>50.820036122685181</v>
      </c>
    </row>
    <row r="49" spans="1:18" ht="15" customHeight="1" x14ac:dyDescent="0.3">
      <c r="A49" t="s">
        <v>259</v>
      </c>
      <c r="B49" t="s">
        <v>260</v>
      </c>
      <c r="C49" t="s">
        <v>261</v>
      </c>
      <c r="D49" t="s">
        <v>16</v>
      </c>
      <c r="F49" t="s">
        <v>262</v>
      </c>
      <c r="G49" t="s">
        <v>162</v>
      </c>
      <c r="H49" s="1" t="s">
        <v>27</v>
      </c>
      <c r="I49" s="1" t="s">
        <v>263</v>
      </c>
      <c r="J49">
        <v>27918691</v>
      </c>
      <c r="K49" t="s">
        <v>1621</v>
      </c>
      <c r="L49" t="b">
        <v>0</v>
      </c>
      <c r="M49" t="b">
        <v>1</v>
      </c>
      <c r="N49" t="b">
        <v>1</v>
      </c>
      <c r="O49" t="b">
        <v>1</v>
      </c>
      <c r="P49" s="6">
        <v>43344</v>
      </c>
      <c r="Q49" s="6">
        <v>43394.820036122685</v>
      </c>
      <c r="R49">
        <v>50.820036122685181</v>
      </c>
    </row>
    <row r="50" spans="1:18" ht="15" customHeight="1" x14ac:dyDescent="0.3">
      <c r="A50" t="s">
        <v>264</v>
      </c>
      <c r="B50" t="s">
        <v>265</v>
      </c>
      <c r="C50" t="s">
        <v>266</v>
      </c>
      <c r="D50" t="s">
        <v>16</v>
      </c>
      <c r="E50" t="s">
        <v>267</v>
      </c>
      <c r="F50" t="s">
        <v>268</v>
      </c>
      <c r="G50" t="s">
        <v>162</v>
      </c>
      <c r="H50" s="1" t="s">
        <v>20</v>
      </c>
      <c r="I50" s="1" t="s">
        <v>269</v>
      </c>
      <c r="J50">
        <v>27770183</v>
      </c>
      <c r="K50" t="s">
        <v>1621</v>
      </c>
      <c r="L50" t="b">
        <v>0</v>
      </c>
      <c r="M50" t="b">
        <v>0</v>
      </c>
      <c r="N50" t="b">
        <v>0</v>
      </c>
      <c r="O50" t="b">
        <v>0</v>
      </c>
      <c r="P50" s="6">
        <v>43344</v>
      </c>
      <c r="Q50" s="6">
        <v>43397.823006388891</v>
      </c>
      <c r="R50">
        <v>53.823006399138883</v>
      </c>
    </row>
    <row r="51" spans="1:18" ht="15" customHeight="1" x14ac:dyDescent="0.3">
      <c r="A51" t="s">
        <v>270</v>
      </c>
      <c r="B51" t="s">
        <v>244</v>
      </c>
      <c r="C51" t="s">
        <v>271</v>
      </c>
      <c r="D51" t="s">
        <v>16</v>
      </c>
      <c r="E51" t="s">
        <v>272</v>
      </c>
      <c r="F51" t="s">
        <v>273</v>
      </c>
      <c r="G51" t="s">
        <v>162</v>
      </c>
      <c r="H51" s="1" t="s">
        <v>137</v>
      </c>
      <c r="I51" s="1" t="s">
        <v>274</v>
      </c>
      <c r="J51">
        <v>27918426</v>
      </c>
      <c r="K51" t="s">
        <v>1621</v>
      </c>
      <c r="L51" t="b">
        <v>1</v>
      </c>
      <c r="M51" t="b">
        <v>0</v>
      </c>
      <c r="N51" t="b">
        <v>0</v>
      </c>
      <c r="O51" t="b">
        <v>1</v>
      </c>
      <c r="P51" s="6">
        <v>43344</v>
      </c>
      <c r="Q51" s="6">
        <v>43394.820036296296</v>
      </c>
      <c r="R51">
        <v>50.820036296296294</v>
      </c>
    </row>
    <row r="52" spans="1:18" ht="15" customHeight="1" x14ac:dyDescent="0.3">
      <c r="A52" t="s">
        <v>275</v>
      </c>
      <c r="B52" t="s">
        <v>276</v>
      </c>
      <c r="C52" t="s">
        <v>169</v>
      </c>
      <c r="D52" t="s">
        <v>16</v>
      </c>
      <c r="E52" t="s">
        <v>277</v>
      </c>
      <c r="F52" t="s">
        <v>278</v>
      </c>
      <c r="G52" t="s">
        <v>162</v>
      </c>
      <c r="H52" s="1" t="s">
        <v>20</v>
      </c>
      <c r="I52" s="1" t="s">
        <v>279</v>
      </c>
      <c r="J52">
        <v>27313300</v>
      </c>
      <c r="K52" t="s">
        <v>1621</v>
      </c>
      <c r="L52" t="b">
        <v>0</v>
      </c>
      <c r="M52" t="b">
        <v>0</v>
      </c>
      <c r="N52" t="b">
        <v>0</v>
      </c>
      <c r="O52" t="b">
        <v>1</v>
      </c>
      <c r="P52" s="6">
        <v>43344</v>
      </c>
      <c r="Q52" s="6">
        <v>43392</v>
      </c>
      <c r="R52">
        <v>48</v>
      </c>
    </row>
    <row r="53" spans="1:18" ht="15" customHeight="1" x14ac:dyDescent="0.3">
      <c r="A53" t="s">
        <v>280</v>
      </c>
      <c r="B53" t="s">
        <v>14</v>
      </c>
      <c r="C53" t="s">
        <v>169</v>
      </c>
      <c r="D53" t="s">
        <v>16</v>
      </c>
      <c r="E53" t="s">
        <v>281</v>
      </c>
      <c r="F53" t="s">
        <v>282</v>
      </c>
      <c r="G53" t="s">
        <v>162</v>
      </c>
      <c r="H53" s="1" t="s">
        <v>20</v>
      </c>
      <c r="I53" s="1" t="s">
        <v>283</v>
      </c>
      <c r="J53">
        <v>27446426</v>
      </c>
      <c r="K53" t="s">
        <v>1621</v>
      </c>
      <c r="L53" t="b">
        <v>0</v>
      </c>
      <c r="M53" t="b">
        <v>0</v>
      </c>
      <c r="N53" t="b">
        <v>0</v>
      </c>
      <c r="O53" t="b">
        <v>0</v>
      </c>
      <c r="P53" s="6">
        <v>43344</v>
      </c>
      <c r="Q53" s="6">
        <v>43397.822228726851</v>
      </c>
      <c r="R53">
        <v>53.822228733124994</v>
      </c>
    </row>
    <row r="54" spans="1:18" ht="15" customHeight="1" x14ac:dyDescent="0.3">
      <c r="A54" t="s">
        <v>284</v>
      </c>
      <c r="B54" t="s">
        <v>285</v>
      </c>
      <c r="C54" t="s">
        <v>286</v>
      </c>
      <c r="D54" t="s">
        <v>16</v>
      </c>
      <c r="E54" t="s">
        <v>287</v>
      </c>
      <c r="F54" t="s">
        <v>288</v>
      </c>
      <c r="G54" t="s">
        <v>162</v>
      </c>
      <c r="H54" s="1" t="s">
        <v>20</v>
      </c>
      <c r="I54" s="1" t="s">
        <v>289</v>
      </c>
      <c r="J54">
        <v>27609465</v>
      </c>
      <c r="K54" t="s">
        <v>1621</v>
      </c>
      <c r="L54" t="b">
        <v>0</v>
      </c>
      <c r="M54" t="b">
        <v>0</v>
      </c>
      <c r="N54" t="b">
        <v>0</v>
      </c>
      <c r="O54" t="b">
        <v>1</v>
      </c>
      <c r="P54" s="6">
        <v>43344</v>
      </c>
      <c r="Q54" s="6">
        <v>43392</v>
      </c>
      <c r="R54">
        <v>48</v>
      </c>
    </row>
    <row r="55" spans="1:18" ht="15" customHeight="1" x14ac:dyDescent="0.3">
      <c r="A55" t="s">
        <v>214</v>
      </c>
      <c r="C55" t="s">
        <v>290</v>
      </c>
      <c r="D55" t="s">
        <v>16</v>
      </c>
      <c r="E55" t="s">
        <v>291</v>
      </c>
      <c r="F55" t="s">
        <v>292</v>
      </c>
      <c r="G55" t="s">
        <v>162</v>
      </c>
      <c r="H55" s="1" t="s">
        <v>20</v>
      </c>
      <c r="I55" s="1" t="s">
        <v>293</v>
      </c>
      <c r="J55">
        <v>26654967</v>
      </c>
      <c r="K55" t="s">
        <v>1621</v>
      </c>
      <c r="L55" t="b">
        <v>0</v>
      </c>
      <c r="M55" t="b">
        <v>0</v>
      </c>
      <c r="N55" t="b">
        <v>0</v>
      </c>
      <c r="O55" t="b">
        <v>0</v>
      </c>
      <c r="P55" s="6">
        <v>43344</v>
      </c>
      <c r="Q55" s="6">
        <v>43397.822881759261</v>
      </c>
      <c r="R55">
        <v>53.822881764011569</v>
      </c>
    </row>
    <row r="56" spans="1:18" ht="15" customHeight="1" x14ac:dyDescent="0.3">
      <c r="A56" t="s">
        <v>56</v>
      </c>
      <c r="C56" t="s">
        <v>290</v>
      </c>
      <c r="D56" t="s">
        <v>16</v>
      </c>
      <c r="E56" t="s">
        <v>294</v>
      </c>
      <c r="F56" t="s">
        <v>295</v>
      </c>
      <c r="G56" t="s">
        <v>162</v>
      </c>
      <c r="H56" s="1" t="s">
        <v>20</v>
      </c>
      <c r="I56" s="1" t="s">
        <v>296</v>
      </c>
      <c r="J56">
        <v>27202742</v>
      </c>
      <c r="K56" t="s">
        <v>1621</v>
      </c>
      <c r="L56" t="b">
        <v>0</v>
      </c>
      <c r="M56" t="b">
        <v>0</v>
      </c>
      <c r="N56" t="b">
        <v>1</v>
      </c>
      <c r="O56" t="b">
        <v>0</v>
      </c>
      <c r="P56" s="6">
        <v>43344</v>
      </c>
      <c r="Q56" s="6">
        <v>43397.822881770837</v>
      </c>
      <c r="R56">
        <v>53.82288177559375</v>
      </c>
    </row>
    <row r="57" spans="1:18" ht="15" customHeight="1" x14ac:dyDescent="0.3">
      <c r="A57" t="s">
        <v>297</v>
      </c>
      <c r="C57" t="s">
        <v>298</v>
      </c>
      <c r="D57" t="s">
        <v>16</v>
      </c>
      <c r="E57" t="s">
        <v>299</v>
      </c>
      <c r="F57" t="s">
        <v>300</v>
      </c>
      <c r="G57" t="s">
        <v>162</v>
      </c>
      <c r="H57" s="1" t="s">
        <v>61</v>
      </c>
      <c r="I57" s="1" t="s">
        <v>301</v>
      </c>
      <c r="J57">
        <v>27917566</v>
      </c>
      <c r="K57" t="s">
        <v>1621</v>
      </c>
      <c r="L57" t="b">
        <v>0</v>
      </c>
      <c r="M57" t="b">
        <v>0</v>
      </c>
      <c r="N57" t="b">
        <v>0</v>
      </c>
      <c r="O57" t="b">
        <v>1</v>
      </c>
      <c r="P57" s="6">
        <v>43344</v>
      </c>
      <c r="Q57" s="6">
        <v>43392</v>
      </c>
      <c r="R57">
        <v>48</v>
      </c>
    </row>
    <row r="58" spans="1:18" ht="15" customHeight="1" x14ac:dyDescent="0.3">
      <c r="A58" t="s">
        <v>302</v>
      </c>
      <c r="C58" t="s">
        <v>303</v>
      </c>
      <c r="D58" t="s">
        <v>16</v>
      </c>
      <c r="E58" t="s">
        <v>304</v>
      </c>
      <c r="F58" t="s">
        <v>305</v>
      </c>
      <c r="G58" t="s">
        <v>162</v>
      </c>
      <c r="H58" s="1" t="s">
        <v>20</v>
      </c>
      <c r="I58" s="1" t="s">
        <v>306</v>
      </c>
      <c r="J58">
        <v>24237581</v>
      </c>
      <c r="K58" t="s">
        <v>1621</v>
      </c>
      <c r="L58" t="b">
        <v>0</v>
      </c>
      <c r="M58" t="b">
        <v>1</v>
      </c>
      <c r="N58" t="b">
        <v>0</v>
      </c>
      <c r="O58" t="b">
        <v>0</v>
      </c>
      <c r="P58" s="6">
        <v>43344</v>
      </c>
      <c r="Q58" s="6">
        <v>43397.821687638891</v>
      </c>
      <c r="R58">
        <v>53.821687650386572</v>
      </c>
    </row>
    <row r="59" spans="1:18" ht="15" customHeight="1" x14ac:dyDescent="0.3">
      <c r="A59" t="s">
        <v>56</v>
      </c>
      <c r="C59" t="s">
        <v>303</v>
      </c>
      <c r="D59" t="s">
        <v>16</v>
      </c>
      <c r="E59" t="s">
        <v>307</v>
      </c>
      <c r="F59" t="s">
        <v>308</v>
      </c>
      <c r="G59" t="s">
        <v>162</v>
      </c>
      <c r="H59" s="1" t="s">
        <v>61</v>
      </c>
      <c r="I59" s="1" t="s">
        <v>309</v>
      </c>
      <c r="J59">
        <v>25567291</v>
      </c>
      <c r="K59" t="s">
        <v>1621</v>
      </c>
      <c r="L59" t="b">
        <v>0</v>
      </c>
      <c r="M59" t="b">
        <v>0</v>
      </c>
      <c r="N59" t="b">
        <v>0</v>
      </c>
      <c r="O59" t="b">
        <v>1</v>
      </c>
      <c r="P59" s="6">
        <v>43344</v>
      </c>
      <c r="Q59" s="6">
        <v>43392</v>
      </c>
      <c r="R59">
        <v>48</v>
      </c>
    </row>
    <row r="60" spans="1:18" ht="15" customHeight="1" x14ac:dyDescent="0.3">
      <c r="A60" t="s">
        <v>310</v>
      </c>
      <c r="C60" t="s">
        <v>303</v>
      </c>
      <c r="D60" t="s">
        <v>16</v>
      </c>
      <c r="E60" t="s">
        <v>311</v>
      </c>
      <c r="F60" t="s">
        <v>312</v>
      </c>
      <c r="G60" t="s">
        <v>162</v>
      </c>
      <c r="H60" s="1" t="s">
        <v>137</v>
      </c>
      <c r="I60" s="1" t="s">
        <v>313</v>
      </c>
      <c r="J60">
        <v>27585511</v>
      </c>
      <c r="K60" t="s">
        <v>1621</v>
      </c>
      <c r="L60" t="b">
        <v>1</v>
      </c>
      <c r="M60" t="b">
        <v>0</v>
      </c>
      <c r="N60" t="b">
        <v>0</v>
      </c>
      <c r="O60" t="b">
        <v>1</v>
      </c>
      <c r="P60" s="6">
        <v>43344</v>
      </c>
      <c r="Q60" s="6">
        <v>43395.855203715277</v>
      </c>
      <c r="R60">
        <v>51.855203715277774</v>
      </c>
    </row>
    <row r="61" spans="1:18" ht="15" customHeight="1" x14ac:dyDescent="0.3">
      <c r="A61" t="s">
        <v>56</v>
      </c>
      <c r="C61" t="s">
        <v>314</v>
      </c>
      <c r="D61" t="s">
        <v>16</v>
      </c>
      <c r="E61" t="s">
        <v>315</v>
      </c>
      <c r="F61" t="s">
        <v>316</v>
      </c>
      <c r="G61" t="s">
        <v>162</v>
      </c>
      <c r="H61" s="1" t="s">
        <v>20</v>
      </c>
      <c r="I61" s="1" t="s">
        <v>317</v>
      </c>
      <c r="J61">
        <v>27465170</v>
      </c>
      <c r="K61" t="s">
        <v>1621</v>
      </c>
      <c r="L61" t="b">
        <v>0</v>
      </c>
      <c r="M61" t="b">
        <v>0</v>
      </c>
      <c r="N61" t="b">
        <v>0</v>
      </c>
      <c r="O61" t="b">
        <v>0</v>
      </c>
      <c r="P61" s="6">
        <v>43344</v>
      </c>
      <c r="Q61" s="6">
        <v>43397.822381180558</v>
      </c>
      <c r="R61">
        <v>53.822381190510413</v>
      </c>
    </row>
    <row r="62" spans="1:18" ht="15" customHeight="1" x14ac:dyDescent="0.3">
      <c r="A62" t="s">
        <v>56</v>
      </c>
      <c r="B62" t="s">
        <v>254</v>
      </c>
      <c r="C62" t="s">
        <v>318</v>
      </c>
      <c r="D62" t="s">
        <v>16</v>
      </c>
      <c r="E62" t="s">
        <v>319</v>
      </c>
      <c r="F62" t="s">
        <v>320</v>
      </c>
      <c r="G62" t="s">
        <v>162</v>
      </c>
      <c r="H62" s="1" t="s">
        <v>20</v>
      </c>
      <c r="I62" s="1" t="s">
        <v>321</v>
      </c>
      <c r="J62">
        <v>27569729</v>
      </c>
      <c r="K62" t="s">
        <v>1621</v>
      </c>
      <c r="L62" t="b">
        <v>0</v>
      </c>
      <c r="M62" t="b">
        <v>0</v>
      </c>
      <c r="N62" t="b">
        <v>0</v>
      </c>
      <c r="O62" t="b">
        <v>1</v>
      </c>
      <c r="P62" s="6">
        <v>43344</v>
      </c>
      <c r="Q62" s="6">
        <v>43394.820036122685</v>
      </c>
      <c r="R62">
        <v>50.820036122685181</v>
      </c>
    </row>
    <row r="63" spans="1:18" ht="15" customHeight="1" x14ac:dyDescent="0.3">
      <c r="A63" t="s">
        <v>322</v>
      </c>
      <c r="B63" t="s">
        <v>98</v>
      </c>
      <c r="C63" t="s">
        <v>323</v>
      </c>
      <c r="D63" t="s">
        <v>16</v>
      </c>
      <c r="F63" t="s">
        <v>324</v>
      </c>
      <c r="G63" t="s">
        <v>162</v>
      </c>
      <c r="H63" s="1" t="s">
        <v>61</v>
      </c>
      <c r="I63" s="1" t="s">
        <v>325</v>
      </c>
      <c r="J63">
        <v>27915003</v>
      </c>
      <c r="K63" t="s">
        <v>1621</v>
      </c>
      <c r="L63" t="b">
        <v>0</v>
      </c>
      <c r="M63" t="b">
        <v>0</v>
      </c>
      <c r="N63" t="b">
        <v>0</v>
      </c>
      <c r="O63" t="b">
        <v>1</v>
      </c>
      <c r="P63" s="6">
        <v>43344</v>
      </c>
      <c r="Q63" s="6">
        <v>43394.820036122685</v>
      </c>
      <c r="R63">
        <v>50.820036122685181</v>
      </c>
    </row>
    <row r="64" spans="1:18" ht="15" customHeight="1" x14ac:dyDescent="0.3">
      <c r="A64" t="s">
        <v>326</v>
      </c>
      <c r="C64" t="s">
        <v>52</v>
      </c>
      <c r="D64" t="s">
        <v>16</v>
      </c>
      <c r="E64" t="s">
        <v>327</v>
      </c>
      <c r="F64" t="s">
        <v>328</v>
      </c>
      <c r="G64" t="s">
        <v>162</v>
      </c>
      <c r="H64" s="1" t="s">
        <v>61</v>
      </c>
      <c r="I64" s="1" t="s">
        <v>329</v>
      </c>
      <c r="J64">
        <v>27231545</v>
      </c>
      <c r="K64" t="s">
        <v>1621</v>
      </c>
      <c r="L64" t="b">
        <v>1</v>
      </c>
      <c r="M64" t="b">
        <v>0</v>
      </c>
      <c r="N64" t="b">
        <v>0</v>
      </c>
      <c r="O64" t="b">
        <v>0</v>
      </c>
      <c r="P64" s="6">
        <v>43344</v>
      </c>
      <c r="Q64" s="6">
        <v>43397.821430625001</v>
      </c>
      <c r="R64">
        <v>53.82143063009606</v>
      </c>
    </row>
    <row r="65" spans="1:18" ht="15" customHeight="1" x14ac:dyDescent="0.3">
      <c r="A65" t="s">
        <v>330</v>
      </c>
      <c r="C65" t="s">
        <v>331</v>
      </c>
      <c r="D65" t="s">
        <v>16</v>
      </c>
      <c r="E65" t="s">
        <v>332</v>
      </c>
      <c r="F65" t="s">
        <v>333</v>
      </c>
      <c r="G65" t="s">
        <v>162</v>
      </c>
      <c r="H65" s="1" t="s">
        <v>92</v>
      </c>
      <c r="I65" s="1" t="s">
        <v>334</v>
      </c>
      <c r="J65">
        <v>27914445</v>
      </c>
      <c r="K65" t="s">
        <v>1621</v>
      </c>
      <c r="L65" t="b">
        <v>0</v>
      </c>
      <c r="M65" t="b">
        <v>1</v>
      </c>
      <c r="N65" t="b">
        <v>1</v>
      </c>
      <c r="O65" t="b">
        <v>1</v>
      </c>
      <c r="P65" s="6">
        <v>43344</v>
      </c>
      <c r="Q65" s="6">
        <v>43394.820036122685</v>
      </c>
      <c r="R65">
        <v>50.820036122685181</v>
      </c>
    </row>
    <row r="66" spans="1:18" ht="15" customHeight="1" x14ac:dyDescent="0.3">
      <c r="A66" t="s">
        <v>335</v>
      </c>
      <c r="C66" t="s">
        <v>52</v>
      </c>
      <c r="D66" t="s">
        <v>16</v>
      </c>
      <c r="F66" t="s">
        <v>336</v>
      </c>
      <c r="G66" t="s">
        <v>162</v>
      </c>
      <c r="H66" s="1" t="s">
        <v>20</v>
      </c>
      <c r="I66" s="1" t="s">
        <v>337</v>
      </c>
      <c r="J66">
        <v>27085446</v>
      </c>
      <c r="K66" t="s">
        <v>1621</v>
      </c>
      <c r="L66" t="b">
        <v>1</v>
      </c>
      <c r="M66" t="b">
        <v>0</v>
      </c>
      <c r="N66" t="b">
        <v>0</v>
      </c>
      <c r="O66" t="b">
        <v>0</v>
      </c>
      <c r="P66" s="6">
        <v>43344</v>
      </c>
      <c r="Q66" s="6">
        <v>43397.822081273145</v>
      </c>
      <c r="R66">
        <v>53.822081276711806</v>
      </c>
    </row>
    <row r="67" spans="1:18" ht="15" customHeight="1" x14ac:dyDescent="0.3">
      <c r="A67" t="s">
        <v>338</v>
      </c>
      <c r="B67" t="s">
        <v>339</v>
      </c>
      <c r="C67" t="s">
        <v>340</v>
      </c>
      <c r="D67" t="s">
        <v>16</v>
      </c>
      <c r="E67" t="s">
        <v>341</v>
      </c>
      <c r="F67" t="s">
        <v>342</v>
      </c>
      <c r="G67" t="s">
        <v>162</v>
      </c>
      <c r="H67" s="1" t="s">
        <v>20</v>
      </c>
      <c r="I67" s="1" t="s">
        <v>343</v>
      </c>
      <c r="J67">
        <v>27913630</v>
      </c>
      <c r="K67" t="s">
        <v>1621</v>
      </c>
      <c r="L67" t="b">
        <v>0</v>
      </c>
      <c r="M67" t="b">
        <v>0</v>
      </c>
      <c r="N67" t="b">
        <v>0</v>
      </c>
      <c r="O67" t="b">
        <v>1</v>
      </c>
      <c r="P67" s="6">
        <v>43344</v>
      </c>
      <c r="Q67" s="6">
        <v>43394.820036122685</v>
      </c>
      <c r="R67">
        <v>50.820036122685181</v>
      </c>
    </row>
    <row r="68" spans="1:18" ht="15" customHeight="1" x14ac:dyDescent="0.3">
      <c r="A68" t="s">
        <v>344</v>
      </c>
      <c r="C68" t="s">
        <v>345</v>
      </c>
      <c r="D68" t="s">
        <v>16</v>
      </c>
      <c r="E68" t="s">
        <v>346</v>
      </c>
      <c r="F68" t="s">
        <v>347</v>
      </c>
      <c r="G68" t="s">
        <v>162</v>
      </c>
      <c r="H68" s="1" t="s">
        <v>61</v>
      </c>
      <c r="I68" s="1" t="s">
        <v>348</v>
      </c>
      <c r="J68">
        <v>27221262</v>
      </c>
      <c r="K68" t="s">
        <v>1621</v>
      </c>
      <c r="L68" t="b">
        <v>0</v>
      </c>
      <c r="M68" t="b">
        <v>0</v>
      </c>
      <c r="N68" t="b">
        <v>0</v>
      </c>
      <c r="O68" t="b">
        <v>1</v>
      </c>
      <c r="P68" s="6">
        <v>43344</v>
      </c>
      <c r="Q68" s="6">
        <v>43392</v>
      </c>
      <c r="R68">
        <v>48</v>
      </c>
    </row>
    <row r="69" spans="1:18" ht="15" customHeight="1" x14ac:dyDescent="0.3">
      <c r="A69" t="s">
        <v>56</v>
      </c>
      <c r="C69" t="s">
        <v>349</v>
      </c>
      <c r="D69" t="s">
        <v>16</v>
      </c>
      <c r="E69" t="s">
        <v>350</v>
      </c>
      <c r="F69" t="s">
        <v>351</v>
      </c>
      <c r="G69" t="s">
        <v>162</v>
      </c>
      <c r="H69" s="1" t="s">
        <v>20</v>
      </c>
      <c r="I69" s="1" t="s">
        <v>352</v>
      </c>
      <c r="J69">
        <v>27299539</v>
      </c>
      <c r="K69" t="s">
        <v>1621</v>
      </c>
      <c r="L69" t="b">
        <v>0</v>
      </c>
      <c r="M69" t="b">
        <v>0</v>
      </c>
      <c r="N69" t="b">
        <v>0</v>
      </c>
      <c r="O69" t="b">
        <v>1</v>
      </c>
      <c r="P69" s="6">
        <v>43344</v>
      </c>
      <c r="Q69" s="6">
        <v>43394.81931111111</v>
      </c>
      <c r="R69">
        <v>50.819311111111112</v>
      </c>
    </row>
    <row r="70" spans="1:18" ht="15" customHeight="1" x14ac:dyDescent="0.3">
      <c r="A70" t="s">
        <v>56</v>
      </c>
      <c r="C70" t="s">
        <v>353</v>
      </c>
      <c r="D70" t="s">
        <v>16</v>
      </c>
      <c r="E70" t="s">
        <v>354</v>
      </c>
      <c r="F70" t="s">
        <v>355</v>
      </c>
      <c r="G70" t="s">
        <v>162</v>
      </c>
      <c r="H70" s="1" t="s">
        <v>61</v>
      </c>
      <c r="I70" s="1" t="s">
        <v>356</v>
      </c>
      <c r="J70">
        <v>27525693</v>
      </c>
      <c r="K70" t="s">
        <v>1621</v>
      </c>
      <c r="L70" t="b">
        <v>0</v>
      </c>
      <c r="M70" t="b">
        <v>0</v>
      </c>
      <c r="N70" t="b">
        <v>0</v>
      </c>
      <c r="O70" t="b">
        <v>0</v>
      </c>
      <c r="P70" s="6">
        <v>43344</v>
      </c>
      <c r="Q70" s="6">
        <v>43397.822744351855</v>
      </c>
      <c r="R70">
        <v>53.822744360054394</v>
      </c>
    </row>
    <row r="71" spans="1:18" ht="15" customHeight="1" x14ac:dyDescent="0.3">
      <c r="A71" t="s">
        <v>357</v>
      </c>
      <c r="B71" t="s">
        <v>358</v>
      </c>
      <c r="C71" t="s">
        <v>122</v>
      </c>
      <c r="D71" t="s">
        <v>16</v>
      </c>
      <c r="E71" t="s">
        <v>359</v>
      </c>
      <c r="F71" t="s">
        <v>360</v>
      </c>
      <c r="G71" t="s">
        <v>162</v>
      </c>
      <c r="H71" s="1" t="s">
        <v>20</v>
      </c>
      <c r="I71" s="1" t="s">
        <v>361</v>
      </c>
      <c r="J71">
        <v>27588663</v>
      </c>
      <c r="K71" t="s">
        <v>1621</v>
      </c>
      <c r="L71" t="b">
        <v>0</v>
      </c>
      <c r="M71" t="b">
        <v>0</v>
      </c>
      <c r="N71" t="b">
        <v>0</v>
      </c>
      <c r="O71" t="b">
        <v>0</v>
      </c>
      <c r="P71" s="6">
        <v>43344</v>
      </c>
      <c r="Q71" s="6">
        <v>43397.822522696762</v>
      </c>
      <c r="R71">
        <v>53.822522707699072</v>
      </c>
    </row>
    <row r="72" spans="1:18" ht="15" customHeight="1" x14ac:dyDescent="0.3">
      <c r="A72" t="s">
        <v>362</v>
      </c>
      <c r="B72" t="s">
        <v>103</v>
      </c>
      <c r="C72" t="s">
        <v>363</v>
      </c>
      <c r="D72" t="s">
        <v>16</v>
      </c>
      <c r="E72" t="s">
        <v>364</v>
      </c>
      <c r="F72" t="s">
        <v>365</v>
      </c>
      <c r="G72" t="s">
        <v>162</v>
      </c>
      <c r="H72" s="1" t="s">
        <v>61</v>
      </c>
      <c r="I72" s="1" t="s">
        <v>366</v>
      </c>
      <c r="J72">
        <v>25321975</v>
      </c>
      <c r="K72" t="s">
        <v>1621</v>
      </c>
      <c r="L72" t="b">
        <v>0</v>
      </c>
      <c r="M72" t="b">
        <v>0</v>
      </c>
      <c r="N72" t="b">
        <v>0</v>
      </c>
      <c r="O72" t="b">
        <v>0</v>
      </c>
      <c r="P72" s="6">
        <v>43344</v>
      </c>
      <c r="Q72" s="6">
        <v>43397.822228715275</v>
      </c>
      <c r="R72">
        <v>53.822228721548612</v>
      </c>
    </row>
    <row r="73" spans="1:18" ht="15" customHeight="1" x14ac:dyDescent="0.3">
      <c r="A73" t="s">
        <v>56</v>
      </c>
      <c r="B73" t="s">
        <v>367</v>
      </c>
      <c r="C73" t="s">
        <v>368</v>
      </c>
      <c r="D73" t="s">
        <v>16</v>
      </c>
      <c r="E73" t="s">
        <v>369</v>
      </c>
      <c r="F73" t="s">
        <v>370</v>
      </c>
      <c r="G73" t="s">
        <v>371</v>
      </c>
      <c r="H73" s="1" t="s">
        <v>20</v>
      </c>
      <c r="I73" s="1" t="s">
        <v>372</v>
      </c>
      <c r="J73">
        <v>27910974</v>
      </c>
      <c r="K73" t="s">
        <v>1621</v>
      </c>
      <c r="L73" t="b">
        <v>0</v>
      </c>
      <c r="M73" t="b">
        <v>0</v>
      </c>
      <c r="N73" t="b">
        <v>0</v>
      </c>
      <c r="O73" t="b">
        <v>1</v>
      </c>
      <c r="P73" s="6">
        <v>43344</v>
      </c>
      <c r="Q73" s="6">
        <v>43392</v>
      </c>
      <c r="R73">
        <v>48</v>
      </c>
    </row>
    <row r="74" spans="1:18" ht="15" customHeight="1" x14ac:dyDescent="0.3">
      <c r="A74" t="s">
        <v>373</v>
      </c>
      <c r="C74" t="s">
        <v>374</v>
      </c>
      <c r="D74" t="s">
        <v>16</v>
      </c>
      <c r="E74" t="s">
        <v>375</v>
      </c>
      <c r="F74" t="s">
        <v>376</v>
      </c>
      <c r="G74" t="s">
        <v>371</v>
      </c>
      <c r="H74" s="1" t="s">
        <v>61</v>
      </c>
      <c r="I74" s="1" t="s">
        <v>377</v>
      </c>
      <c r="J74">
        <v>27450412</v>
      </c>
      <c r="K74" t="s">
        <v>1621</v>
      </c>
      <c r="L74" t="b">
        <v>0</v>
      </c>
      <c r="M74" t="b">
        <v>0</v>
      </c>
      <c r="N74" t="b">
        <v>0</v>
      </c>
      <c r="O74" t="b">
        <v>1</v>
      </c>
      <c r="P74" s="6">
        <v>43344</v>
      </c>
      <c r="Q74" s="6">
        <v>43392</v>
      </c>
      <c r="R74">
        <v>48</v>
      </c>
    </row>
    <row r="75" spans="1:18" ht="15" customHeight="1" x14ac:dyDescent="0.3">
      <c r="A75" t="s">
        <v>378</v>
      </c>
      <c r="C75" t="s">
        <v>379</v>
      </c>
      <c r="D75" t="s">
        <v>16</v>
      </c>
      <c r="E75" t="s">
        <v>380</v>
      </c>
      <c r="F75" t="s">
        <v>381</v>
      </c>
      <c r="G75" t="s">
        <v>371</v>
      </c>
      <c r="H75" s="1" t="s">
        <v>61</v>
      </c>
      <c r="I75" s="1" t="s">
        <v>382</v>
      </c>
      <c r="J75">
        <v>27908644</v>
      </c>
      <c r="K75" t="s">
        <v>1621</v>
      </c>
      <c r="L75" t="b">
        <v>0</v>
      </c>
      <c r="M75" t="b">
        <v>0</v>
      </c>
      <c r="N75" t="b">
        <v>0</v>
      </c>
      <c r="O75" t="b">
        <v>0</v>
      </c>
      <c r="P75" s="6">
        <v>43344</v>
      </c>
      <c r="Q75" s="6">
        <v>43397.822625752313</v>
      </c>
      <c r="R75">
        <v>53.822625754292822</v>
      </c>
    </row>
    <row r="76" spans="1:18" ht="15" customHeight="1" x14ac:dyDescent="0.3">
      <c r="A76" t="s">
        <v>362</v>
      </c>
      <c r="C76" t="s">
        <v>383</v>
      </c>
      <c r="D76" t="s">
        <v>16</v>
      </c>
      <c r="E76" t="s">
        <v>384</v>
      </c>
      <c r="F76" t="s">
        <v>385</v>
      </c>
      <c r="G76" t="s">
        <v>371</v>
      </c>
      <c r="H76" s="1" t="s">
        <v>20</v>
      </c>
      <c r="I76" s="1" t="s">
        <v>386</v>
      </c>
      <c r="J76">
        <v>27841296</v>
      </c>
      <c r="K76" t="s">
        <v>1621</v>
      </c>
      <c r="L76" t="b">
        <v>0</v>
      </c>
      <c r="M76" t="b">
        <v>0</v>
      </c>
      <c r="N76" t="b">
        <v>0</v>
      </c>
      <c r="O76" t="b">
        <v>0</v>
      </c>
      <c r="P76" s="6">
        <v>43344</v>
      </c>
      <c r="Q76" s="6">
        <v>43397.822081226848</v>
      </c>
      <c r="R76">
        <v>53.822081230386573</v>
      </c>
    </row>
    <row r="77" spans="1:18" ht="15" customHeight="1" x14ac:dyDescent="0.3">
      <c r="A77" t="s">
        <v>56</v>
      </c>
      <c r="B77" t="s">
        <v>229</v>
      </c>
      <c r="C77" t="s">
        <v>387</v>
      </c>
      <c r="D77" t="s">
        <v>16</v>
      </c>
      <c r="E77" t="s">
        <v>388</v>
      </c>
      <c r="F77" t="s">
        <v>389</v>
      </c>
      <c r="G77" t="s">
        <v>371</v>
      </c>
      <c r="H77" s="1" t="s">
        <v>20</v>
      </c>
      <c r="I77" s="1" t="s">
        <v>390</v>
      </c>
      <c r="J77">
        <v>26756138</v>
      </c>
      <c r="K77" t="s">
        <v>1621</v>
      </c>
      <c r="L77" t="b">
        <v>0</v>
      </c>
      <c r="M77" t="b">
        <v>0</v>
      </c>
      <c r="N77" t="b">
        <v>0</v>
      </c>
      <c r="O77" t="b">
        <v>0</v>
      </c>
      <c r="P77" s="6">
        <v>43344</v>
      </c>
      <c r="Q77" s="6">
        <v>43397.822522696762</v>
      </c>
      <c r="R77">
        <v>53.822522707699072</v>
      </c>
    </row>
    <row r="78" spans="1:18" ht="15" customHeight="1" x14ac:dyDescent="0.3">
      <c r="A78" t="s">
        <v>391</v>
      </c>
      <c r="C78" t="s">
        <v>392</v>
      </c>
      <c r="D78" t="s">
        <v>16</v>
      </c>
      <c r="E78" t="s">
        <v>393</v>
      </c>
      <c r="F78" t="s">
        <v>394</v>
      </c>
      <c r="G78" t="s">
        <v>371</v>
      </c>
      <c r="H78" s="1" t="s">
        <v>20</v>
      </c>
      <c r="I78" s="1" t="s">
        <v>395</v>
      </c>
      <c r="J78">
        <v>27737388</v>
      </c>
      <c r="K78" t="s">
        <v>1621</v>
      </c>
      <c r="L78" t="b">
        <v>0</v>
      </c>
      <c r="M78" t="b">
        <v>0</v>
      </c>
      <c r="N78" t="b">
        <v>0</v>
      </c>
      <c r="O78" t="b">
        <v>0</v>
      </c>
      <c r="P78" s="6">
        <v>43344</v>
      </c>
      <c r="Q78" s="6">
        <v>43397.821555763891</v>
      </c>
      <c r="R78">
        <v>53.821555765586801</v>
      </c>
    </row>
    <row r="79" spans="1:18" ht="15" customHeight="1" x14ac:dyDescent="0.3">
      <c r="A79" t="s">
        <v>396</v>
      </c>
      <c r="C79" t="s">
        <v>397</v>
      </c>
      <c r="D79" t="s">
        <v>16</v>
      </c>
      <c r="E79" t="s">
        <v>398</v>
      </c>
      <c r="F79" t="s">
        <v>399</v>
      </c>
      <c r="G79" t="s">
        <v>371</v>
      </c>
      <c r="H79" s="1" t="s">
        <v>20</v>
      </c>
      <c r="I79" s="1" t="s">
        <v>400</v>
      </c>
      <c r="J79">
        <v>25003215</v>
      </c>
      <c r="K79" t="s">
        <v>1621</v>
      </c>
      <c r="L79" t="b">
        <v>0</v>
      </c>
      <c r="M79" t="b">
        <v>0</v>
      </c>
      <c r="N79" t="b">
        <v>0</v>
      </c>
      <c r="O79" t="b">
        <v>0</v>
      </c>
      <c r="P79" s="6">
        <v>43344</v>
      </c>
      <c r="Q79" s="6">
        <v>43397.822228715275</v>
      </c>
      <c r="R79">
        <v>53.822228721548612</v>
      </c>
    </row>
    <row r="80" spans="1:18" ht="15" customHeight="1" x14ac:dyDescent="0.3">
      <c r="A80" t="s">
        <v>401</v>
      </c>
      <c r="B80" t="s">
        <v>30</v>
      </c>
      <c r="C80" t="s">
        <v>31</v>
      </c>
      <c r="D80" t="s">
        <v>16</v>
      </c>
      <c r="E80" t="s">
        <v>402</v>
      </c>
      <c r="F80" t="s">
        <v>403</v>
      </c>
      <c r="G80" t="s">
        <v>371</v>
      </c>
      <c r="H80" s="1" t="s">
        <v>20</v>
      </c>
      <c r="I80" s="1" t="s">
        <v>404</v>
      </c>
      <c r="J80">
        <v>27906457</v>
      </c>
      <c r="K80" t="s">
        <v>1621</v>
      </c>
      <c r="L80" t="b">
        <v>0</v>
      </c>
      <c r="M80" t="b">
        <v>0</v>
      </c>
      <c r="N80" t="b">
        <v>0</v>
      </c>
      <c r="O80" t="b">
        <v>1</v>
      </c>
      <c r="P80" s="6">
        <v>43344</v>
      </c>
      <c r="Q80" s="6">
        <v>43392</v>
      </c>
      <c r="R80">
        <v>48</v>
      </c>
    </row>
    <row r="81" spans="1:18" ht="15" customHeight="1" x14ac:dyDescent="0.3">
      <c r="A81" t="s">
        <v>405</v>
      </c>
      <c r="B81" t="s">
        <v>406</v>
      </c>
      <c r="C81" t="s">
        <v>407</v>
      </c>
      <c r="D81" t="s">
        <v>16</v>
      </c>
      <c r="E81" t="s">
        <v>408</v>
      </c>
      <c r="F81" t="s">
        <v>409</v>
      </c>
      <c r="G81" t="s">
        <v>371</v>
      </c>
      <c r="H81" s="1" t="s">
        <v>20</v>
      </c>
      <c r="I81" s="1" t="s">
        <v>410</v>
      </c>
      <c r="J81">
        <v>23222180</v>
      </c>
      <c r="K81" t="s">
        <v>1621</v>
      </c>
      <c r="L81" t="b">
        <v>0</v>
      </c>
      <c r="M81" t="b">
        <v>0</v>
      </c>
      <c r="N81" t="b">
        <v>0</v>
      </c>
      <c r="O81" t="b">
        <v>0</v>
      </c>
      <c r="P81" s="6">
        <v>43344</v>
      </c>
      <c r="Q81" s="6">
        <v>43397.822081226848</v>
      </c>
      <c r="R81">
        <v>53.822081230386573</v>
      </c>
    </row>
    <row r="82" spans="1:18" ht="15" customHeight="1" x14ac:dyDescent="0.3">
      <c r="A82" t="s">
        <v>411</v>
      </c>
      <c r="B82" t="s">
        <v>406</v>
      </c>
      <c r="C82" t="s">
        <v>407</v>
      </c>
      <c r="D82" t="s">
        <v>16</v>
      </c>
      <c r="E82" t="s">
        <v>412</v>
      </c>
      <c r="F82" t="s">
        <v>413</v>
      </c>
      <c r="G82" t="s">
        <v>371</v>
      </c>
      <c r="H82" s="1" t="s">
        <v>61</v>
      </c>
      <c r="I82" s="1" t="s">
        <v>414</v>
      </c>
      <c r="J82">
        <v>26114285</v>
      </c>
      <c r="K82" t="s">
        <v>1621</v>
      </c>
      <c r="L82" t="b">
        <v>0</v>
      </c>
      <c r="M82" t="b">
        <v>1</v>
      </c>
      <c r="N82" t="b">
        <v>0</v>
      </c>
      <c r="O82" t="b">
        <v>0</v>
      </c>
      <c r="P82" s="6">
        <v>43344</v>
      </c>
      <c r="Q82" s="6">
        <v>43397.822081226848</v>
      </c>
      <c r="R82">
        <v>53.822081230386573</v>
      </c>
    </row>
    <row r="83" spans="1:18" ht="15" customHeight="1" x14ac:dyDescent="0.3">
      <c r="A83" t="s">
        <v>415</v>
      </c>
      <c r="B83" t="s">
        <v>57</v>
      </c>
      <c r="C83" t="s">
        <v>416</v>
      </c>
      <c r="D83" t="s">
        <v>16</v>
      </c>
      <c r="E83" t="s">
        <v>417</v>
      </c>
      <c r="F83" t="s">
        <v>418</v>
      </c>
      <c r="G83" t="s">
        <v>371</v>
      </c>
      <c r="H83" s="1" t="s">
        <v>92</v>
      </c>
      <c r="I83" s="1" t="s">
        <v>419</v>
      </c>
      <c r="J83">
        <v>27905321</v>
      </c>
      <c r="K83" t="s">
        <v>1621</v>
      </c>
      <c r="L83" t="b">
        <v>0</v>
      </c>
      <c r="M83" t="b">
        <v>0</v>
      </c>
      <c r="N83" t="b">
        <v>1</v>
      </c>
      <c r="O83" t="b">
        <v>1</v>
      </c>
      <c r="P83" s="6">
        <v>43344</v>
      </c>
      <c r="Q83" s="6">
        <v>43392</v>
      </c>
      <c r="R83">
        <v>48</v>
      </c>
    </row>
    <row r="84" spans="1:18" ht="15" customHeight="1" x14ac:dyDescent="0.3">
      <c r="A84" t="s">
        <v>56</v>
      </c>
      <c r="C84" t="s">
        <v>420</v>
      </c>
      <c r="D84" t="s">
        <v>16</v>
      </c>
      <c r="E84" t="s">
        <v>421</v>
      </c>
      <c r="F84" t="s">
        <v>422</v>
      </c>
      <c r="G84" t="s">
        <v>371</v>
      </c>
      <c r="H84" s="1" t="s">
        <v>61</v>
      </c>
      <c r="I84" s="1" t="s">
        <v>423</v>
      </c>
      <c r="J84">
        <v>27337590</v>
      </c>
      <c r="K84" t="s">
        <v>1621</v>
      </c>
      <c r="L84" t="b">
        <v>0</v>
      </c>
      <c r="M84" t="b">
        <v>0</v>
      </c>
      <c r="N84" t="b">
        <v>0</v>
      </c>
      <c r="O84" t="b">
        <v>0</v>
      </c>
      <c r="P84" s="6">
        <v>43344</v>
      </c>
      <c r="Q84" s="6">
        <v>43397.821687662035</v>
      </c>
      <c r="R84">
        <v>53.821687673535877</v>
      </c>
    </row>
    <row r="85" spans="1:18" ht="15" customHeight="1" x14ac:dyDescent="0.3">
      <c r="A85" t="s">
        <v>424</v>
      </c>
      <c r="B85" t="s">
        <v>425</v>
      </c>
      <c r="C85" t="s">
        <v>420</v>
      </c>
      <c r="D85" t="s">
        <v>16</v>
      </c>
      <c r="E85" t="s">
        <v>426</v>
      </c>
      <c r="F85" t="s">
        <v>427</v>
      </c>
      <c r="G85" t="s">
        <v>371</v>
      </c>
      <c r="H85" s="1" t="s">
        <v>61</v>
      </c>
      <c r="I85" s="1" t="s">
        <v>428</v>
      </c>
      <c r="J85">
        <v>27247705</v>
      </c>
      <c r="K85" t="s">
        <v>1621</v>
      </c>
      <c r="L85" t="b">
        <v>0</v>
      </c>
      <c r="M85" t="b">
        <v>0</v>
      </c>
      <c r="N85" t="b">
        <v>0</v>
      </c>
      <c r="O85" t="b">
        <v>0</v>
      </c>
      <c r="P85" s="6">
        <v>43344</v>
      </c>
      <c r="Q85" s="6">
        <v>43397.821687673611</v>
      </c>
      <c r="R85">
        <v>53.821687685113424</v>
      </c>
    </row>
    <row r="86" spans="1:18" ht="15" customHeight="1" x14ac:dyDescent="0.3">
      <c r="A86" t="s">
        <v>429</v>
      </c>
      <c r="B86" t="s">
        <v>430</v>
      </c>
      <c r="C86" t="s">
        <v>431</v>
      </c>
      <c r="D86" t="s">
        <v>16</v>
      </c>
      <c r="E86" t="s">
        <v>432</v>
      </c>
      <c r="F86" t="s">
        <v>433</v>
      </c>
      <c r="G86" t="s">
        <v>371</v>
      </c>
      <c r="H86" s="1" t="s">
        <v>61</v>
      </c>
      <c r="I86" s="1" t="s">
        <v>434</v>
      </c>
      <c r="J86">
        <v>27903568</v>
      </c>
      <c r="K86" t="s">
        <v>1621</v>
      </c>
      <c r="L86" t="b">
        <v>1</v>
      </c>
      <c r="M86" t="b">
        <v>0</v>
      </c>
      <c r="N86" t="b">
        <v>0</v>
      </c>
      <c r="O86" t="b">
        <v>1</v>
      </c>
      <c r="P86" s="6">
        <v>43344</v>
      </c>
      <c r="Q86" s="6">
        <v>43392</v>
      </c>
      <c r="R86">
        <v>48</v>
      </c>
    </row>
    <row r="87" spans="1:18" ht="15" customHeight="1" x14ac:dyDescent="0.3">
      <c r="A87" t="s">
        <v>214</v>
      </c>
      <c r="B87" t="s">
        <v>435</v>
      </c>
      <c r="C87" t="s">
        <v>431</v>
      </c>
      <c r="D87" t="s">
        <v>16</v>
      </c>
      <c r="E87" t="s">
        <v>436</v>
      </c>
      <c r="F87" t="s">
        <v>437</v>
      </c>
      <c r="G87" t="s">
        <v>371</v>
      </c>
      <c r="H87" s="1" t="s">
        <v>20</v>
      </c>
      <c r="I87" s="1" t="s">
        <v>438</v>
      </c>
      <c r="J87">
        <v>27903534</v>
      </c>
      <c r="K87" t="s">
        <v>1621</v>
      </c>
      <c r="L87" t="b">
        <v>0</v>
      </c>
      <c r="M87" t="b">
        <v>1</v>
      </c>
      <c r="N87" t="b">
        <v>0</v>
      </c>
      <c r="O87" t="b">
        <v>1</v>
      </c>
      <c r="P87" s="6">
        <v>43344</v>
      </c>
      <c r="Q87" s="6">
        <v>43392</v>
      </c>
      <c r="R87">
        <v>48</v>
      </c>
    </row>
    <row r="88" spans="1:18" ht="15" customHeight="1" x14ac:dyDescent="0.3">
      <c r="A88" t="s">
        <v>439</v>
      </c>
      <c r="B88" t="s">
        <v>440</v>
      </c>
      <c r="C88" t="s">
        <v>441</v>
      </c>
      <c r="D88" t="s">
        <v>16</v>
      </c>
      <c r="E88" t="s">
        <v>442</v>
      </c>
      <c r="F88" t="s">
        <v>443</v>
      </c>
      <c r="G88" t="s">
        <v>371</v>
      </c>
      <c r="H88" s="1" t="s">
        <v>20</v>
      </c>
      <c r="I88" s="1" t="s">
        <v>444</v>
      </c>
      <c r="J88">
        <v>27899840</v>
      </c>
      <c r="K88" t="s">
        <v>1621</v>
      </c>
      <c r="L88" t="b">
        <v>0</v>
      </c>
      <c r="M88" t="b">
        <v>1</v>
      </c>
      <c r="N88" t="b">
        <v>0</v>
      </c>
      <c r="O88" t="b">
        <v>1</v>
      </c>
      <c r="P88" s="6">
        <v>43344</v>
      </c>
      <c r="Q88" s="6">
        <v>43392</v>
      </c>
      <c r="R88">
        <v>48</v>
      </c>
    </row>
    <row r="89" spans="1:18" ht="15" customHeight="1" x14ac:dyDescent="0.3">
      <c r="A89" t="s">
        <v>445</v>
      </c>
      <c r="C89" t="s">
        <v>145</v>
      </c>
      <c r="D89" t="s">
        <v>16</v>
      </c>
      <c r="E89" t="s">
        <v>446</v>
      </c>
      <c r="G89" t="s">
        <v>371</v>
      </c>
      <c r="H89" s="1" t="s">
        <v>447</v>
      </c>
      <c r="I89" s="1" t="s">
        <v>448</v>
      </c>
      <c r="J89">
        <v>27899487</v>
      </c>
      <c r="K89" t="s">
        <v>1621</v>
      </c>
      <c r="L89" t="b">
        <v>0</v>
      </c>
      <c r="M89" t="b">
        <v>0</v>
      </c>
      <c r="N89" t="b">
        <v>1</v>
      </c>
      <c r="O89" t="b">
        <v>1</v>
      </c>
      <c r="P89" s="6">
        <v>43344</v>
      </c>
      <c r="Q89" s="6">
        <v>43392</v>
      </c>
      <c r="R89">
        <v>48</v>
      </c>
    </row>
    <row r="90" spans="1:18" ht="15" customHeight="1" x14ac:dyDescent="0.3">
      <c r="A90" t="s">
        <v>56</v>
      </c>
      <c r="C90" t="s">
        <v>449</v>
      </c>
      <c r="D90" t="s">
        <v>16</v>
      </c>
      <c r="E90" t="s">
        <v>450</v>
      </c>
      <c r="F90" t="s">
        <v>451</v>
      </c>
      <c r="G90" t="s">
        <v>371</v>
      </c>
      <c r="H90" s="1" t="s">
        <v>20</v>
      </c>
      <c r="I90" s="1" t="s">
        <v>452</v>
      </c>
      <c r="J90">
        <v>26367460</v>
      </c>
      <c r="K90" t="s">
        <v>1621</v>
      </c>
      <c r="L90" t="b">
        <v>0</v>
      </c>
      <c r="M90" t="b">
        <v>0</v>
      </c>
      <c r="N90" t="b">
        <v>0</v>
      </c>
      <c r="O90" t="b">
        <v>0</v>
      </c>
      <c r="P90" s="6">
        <v>43344</v>
      </c>
      <c r="Q90" s="6">
        <v>43397.822081273145</v>
      </c>
      <c r="R90">
        <v>53.822081276711806</v>
      </c>
    </row>
    <row r="91" spans="1:18" ht="15" customHeight="1" x14ac:dyDescent="0.3">
      <c r="A91" t="s">
        <v>453</v>
      </c>
      <c r="C91" t="s">
        <v>454</v>
      </c>
      <c r="D91" t="s">
        <v>16</v>
      </c>
      <c r="E91" t="s">
        <v>455</v>
      </c>
      <c r="F91" t="s">
        <v>456</v>
      </c>
      <c r="G91" t="s">
        <v>371</v>
      </c>
      <c r="H91" s="1" t="s">
        <v>20</v>
      </c>
      <c r="I91" s="1" t="s">
        <v>457</v>
      </c>
      <c r="J91">
        <v>25703352</v>
      </c>
      <c r="K91" t="s">
        <v>1621</v>
      </c>
      <c r="L91" t="b">
        <v>0</v>
      </c>
      <c r="M91" t="b">
        <v>1</v>
      </c>
      <c r="N91" t="b">
        <v>0</v>
      </c>
      <c r="O91" t="b">
        <v>0</v>
      </c>
      <c r="P91" s="6">
        <v>43344</v>
      </c>
      <c r="Q91" s="6">
        <v>43397.821949444442</v>
      </c>
      <c r="R91">
        <v>53.821949450068281</v>
      </c>
    </row>
    <row r="92" spans="1:18" ht="15" customHeight="1" x14ac:dyDescent="0.3">
      <c r="A92" t="s">
        <v>458</v>
      </c>
      <c r="C92" t="s">
        <v>459</v>
      </c>
      <c r="D92" t="s">
        <v>16</v>
      </c>
      <c r="E92" t="s">
        <v>460</v>
      </c>
      <c r="F92" t="s">
        <v>461</v>
      </c>
      <c r="G92" t="s">
        <v>371</v>
      </c>
      <c r="H92" s="1" t="s">
        <v>20</v>
      </c>
      <c r="I92" s="1" t="s">
        <v>462</v>
      </c>
      <c r="J92">
        <v>24067126</v>
      </c>
      <c r="K92" t="s">
        <v>1621</v>
      </c>
      <c r="L92" t="b">
        <v>0</v>
      </c>
      <c r="M92" t="b">
        <v>1</v>
      </c>
      <c r="N92" t="b">
        <v>0</v>
      </c>
      <c r="O92" t="b">
        <v>0</v>
      </c>
      <c r="P92" s="6">
        <v>43344</v>
      </c>
      <c r="Q92" s="6">
        <v>43397.822081273145</v>
      </c>
      <c r="R92">
        <v>53.822081276711806</v>
      </c>
    </row>
    <row r="93" spans="1:18" ht="15" customHeight="1" x14ac:dyDescent="0.3">
      <c r="A93" t="s">
        <v>463</v>
      </c>
      <c r="B93" t="s">
        <v>74</v>
      </c>
      <c r="C93" t="s">
        <v>464</v>
      </c>
      <c r="D93" t="s">
        <v>16</v>
      </c>
      <c r="E93" t="s">
        <v>465</v>
      </c>
      <c r="F93" t="s">
        <v>466</v>
      </c>
      <c r="G93" t="s">
        <v>371</v>
      </c>
      <c r="H93" s="1" t="s">
        <v>20</v>
      </c>
      <c r="I93" s="1" t="s">
        <v>467</v>
      </c>
      <c r="J93">
        <v>27274896</v>
      </c>
      <c r="K93" t="s">
        <v>1621</v>
      </c>
      <c r="L93" t="b">
        <v>0</v>
      </c>
      <c r="M93" t="b">
        <v>0</v>
      </c>
      <c r="N93" t="b">
        <v>0</v>
      </c>
      <c r="O93" t="b">
        <v>0</v>
      </c>
      <c r="P93" s="6">
        <v>43344</v>
      </c>
      <c r="Q93" s="6">
        <v>43397.822228726851</v>
      </c>
      <c r="R93">
        <v>53.822228733124994</v>
      </c>
    </row>
    <row r="94" spans="1:18" ht="15" customHeight="1" x14ac:dyDescent="0.3">
      <c r="A94" t="s">
        <v>362</v>
      </c>
      <c r="B94" t="s">
        <v>57</v>
      </c>
      <c r="C94" t="s">
        <v>468</v>
      </c>
      <c r="D94" t="s">
        <v>16</v>
      </c>
      <c r="E94" t="s">
        <v>469</v>
      </c>
      <c r="F94" t="s">
        <v>470</v>
      </c>
      <c r="G94" t="s">
        <v>471</v>
      </c>
      <c r="H94" s="1" t="s">
        <v>20</v>
      </c>
      <c r="I94" s="1" t="s">
        <v>472</v>
      </c>
      <c r="J94">
        <v>27026872</v>
      </c>
      <c r="K94" t="s">
        <v>1621</v>
      </c>
      <c r="L94" t="b">
        <v>0</v>
      </c>
      <c r="M94" t="b">
        <v>0</v>
      </c>
      <c r="N94" t="b">
        <v>0</v>
      </c>
      <c r="O94" t="b">
        <v>0</v>
      </c>
      <c r="P94" s="6">
        <v>43344</v>
      </c>
      <c r="Q94" s="6">
        <v>43397.822081226848</v>
      </c>
      <c r="R94">
        <v>53.822081230386573</v>
      </c>
    </row>
    <row r="95" spans="1:18" ht="15" customHeight="1" x14ac:dyDescent="0.3">
      <c r="A95" t="s">
        <v>473</v>
      </c>
      <c r="B95" t="s">
        <v>474</v>
      </c>
      <c r="C95" t="s">
        <v>475</v>
      </c>
      <c r="D95" t="s">
        <v>16</v>
      </c>
      <c r="E95" t="s">
        <v>476</v>
      </c>
      <c r="F95" t="s">
        <v>477</v>
      </c>
      <c r="G95" t="s">
        <v>471</v>
      </c>
      <c r="H95" s="1" t="s">
        <v>20</v>
      </c>
      <c r="I95" s="1" t="s">
        <v>478</v>
      </c>
      <c r="J95">
        <v>27889143</v>
      </c>
      <c r="K95" t="s">
        <v>1621</v>
      </c>
      <c r="L95" t="b">
        <v>0</v>
      </c>
      <c r="M95" t="b">
        <v>0</v>
      </c>
      <c r="N95" t="b">
        <v>0</v>
      </c>
      <c r="O95" t="b">
        <v>1</v>
      </c>
      <c r="P95" s="6">
        <v>43344</v>
      </c>
      <c r="Q95" s="6">
        <v>43392</v>
      </c>
      <c r="R95">
        <v>48</v>
      </c>
    </row>
    <row r="96" spans="1:18" ht="15" customHeight="1" x14ac:dyDescent="0.3">
      <c r="A96" t="s">
        <v>56</v>
      </c>
      <c r="C96" t="s">
        <v>479</v>
      </c>
      <c r="D96" t="s">
        <v>16</v>
      </c>
      <c r="E96" t="s">
        <v>480</v>
      </c>
      <c r="F96" t="s">
        <v>481</v>
      </c>
      <c r="G96" t="s">
        <v>471</v>
      </c>
      <c r="H96" s="1" t="s">
        <v>447</v>
      </c>
      <c r="I96" s="1" t="s">
        <v>482</v>
      </c>
      <c r="J96">
        <v>27888813</v>
      </c>
      <c r="K96" t="s">
        <v>1621</v>
      </c>
      <c r="L96" t="b">
        <v>0</v>
      </c>
      <c r="M96" t="b">
        <v>0</v>
      </c>
      <c r="N96" t="b">
        <v>1</v>
      </c>
      <c r="O96" t="b">
        <v>1</v>
      </c>
      <c r="P96" s="6">
        <v>43344</v>
      </c>
      <c r="Q96" s="6">
        <v>43392</v>
      </c>
      <c r="R96">
        <v>48</v>
      </c>
    </row>
    <row r="97" spans="1:18" ht="15" customHeight="1" x14ac:dyDescent="0.3">
      <c r="A97" t="s">
        <v>483</v>
      </c>
      <c r="C97" t="s">
        <v>484</v>
      </c>
      <c r="D97" t="s">
        <v>16</v>
      </c>
      <c r="E97" t="s">
        <v>485</v>
      </c>
      <c r="F97" t="s">
        <v>486</v>
      </c>
      <c r="G97" t="s">
        <v>471</v>
      </c>
      <c r="H97" s="1" t="s">
        <v>61</v>
      </c>
      <c r="I97" s="1" t="s">
        <v>487</v>
      </c>
      <c r="J97">
        <v>27419330</v>
      </c>
      <c r="K97" t="s">
        <v>1621</v>
      </c>
      <c r="L97" t="b">
        <v>0</v>
      </c>
      <c r="M97" t="b">
        <v>1</v>
      </c>
      <c r="N97" t="b">
        <v>0</v>
      </c>
      <c r="O97" t="b">
        <v>0</v>
      </c>
      <c r="P97" s="6">
        <v>43344</v>
      </c>
      <c r="Q97" s="6">
        <v>43397.822625763889</v>
      </c>
      <c r="R97">
        <v>53.82262576587037</v>
      </c>
    </row>
    <row r="98" spans="1:18" ht="15" customHeight="1" x14ac:dyDescent="0.3">
      <c r="A98" t="s">
        <v>357</v>
      </c>
      <c r="C98" t="s">
        <v>484</v>
      </c>
      <c r="D98" t="s">
        <v>16</v>
      </c>
      <c r="E98" t="s">
        <v>488</v>
      </c>
      <c r="F98" t="s">
        <v>489</v>
      </c>
      <c r="G98" t="s">
        <v>471</v>
      </c>
      <c r="H98" s="1" t="s">
        <v>20</v>
      </c>
      <c r="I98" s="1" t="s">
        <v>490</v>
      </c>
      <c r="J98">
        <v>23858036</v>
      </c>
      <c r="K98" t="s">
        <v>1621</v>
      </c>
      <c r="L98" t="b">
        <v>0</v>
      </c>
      <c r="M98" t="b">
        <v>0</v>
      </c>
      <c r="N98" t="b">
        <v>0</v>
      </c>
      <c r="O98" t="b">
        <v>0</v>
      </c>
      <c r="P98" s="6">
        <v>43344</v>
      </c>
      <c r="Q98" s="6">
        <v>43397.822625763889</v>
      </c>
      <c r="R98">
        <v>53.82262576587037</v>
      </c>
    </row>
    <row r="99" spans="1:18" ht="15" customHeight="1" x14ac:dyDescent="0.3">
      <c r="A99" t="s">
        <v>491</v>
      </c>
      <c r="C99" t="s">
        <v>484</v>
      </c>
      <c r="D99" t="s">
        <v>16</v>
      </c>
      <c r="E99" t="s">
        <v>492</v>
      </c>
      <c r="F99" t="s">
        <v>493</v>
      </c>
      <c r="G99" t="s">
        <v>471</v>
      </c>
      <c r="H99" s="1" t="s">
        <v>20</v>
      </c>
      <c r="I99" s="1" t="s">
        <v>494</v>
      </c>
      <c r="J99">
        <v>22599966</v>
      </c>
      <c r="K99" t="s">
        <v>1621</v>
      </c>
      <c r="L99" t="b">
        <v>0</v>
      </c>
      <c r="M99" t="b">
        <v>0</v>
      </c>
      <c r="N99" t="b">
        <v>0</v>
      </c>
      <c r="O99" t="b">
        <v>1</v>
      </c>
      <c r="P99" s="6">
        <v>43344</v>
      </c>
      <c r="Q99" s="6">
        <v>43392</v>
      </c>
      <c r="R99">
        <v>48</v>
      </c>
    </row>
    <row r="100" spans="1:18" ht="15" customHeight="1" x14ac:dyDescent="0.3">
      <c r="A100" t="s">
        <v>495</v>
      </c>
      <c r="B100" t="s">
        <v>496</v>
      </c>
      <c r="C100" t="s">
        <v>497</v>
      </c>
      <c r="D100" t="s">
        <v>16</v>
      </c>
      <c r="E100" t="s">
        <v>498</v>
      </c>
      <c r="F100" t="s">
        <v>499</v>
      </c>
      <c r="G100" t="s">
        <v>471</v>
      </c>
      <c r="H100" s="1" t="s">
        <v>20</v>
      </c>
      <c r="I100" s="1" t="s">
        <v>500</v>
      </c>
      <c r="J100">
        <v>27887754</v>
      </c>
      <c r="K100" t="s">
        <v>1621</v>
      </c>
      <c r="L100" t="b">
        <v>0</v>
      </c>
      <c r="M100" t="b">
        <v>0</v>
      </c>
      <c r="N100" t="b">
        <v>0</v>
      </c>
      <c r="O100" t="b">
        <v>0</v>
      </c>
      <c r="P100" s="6">
        <v>43344</v>
      </c>
      <c r="Q100" s="6">
        <v>43397.822228726851</v>
      </c>
      <c r="R100">
        <v>53.822228733124994</v>
      </c>
    </row>
    <row r="101" spans="1:18" ht="15" customHeight="1" x14ac:dyDescent="0.3">
      <c r="A101" t="s">
        <v>501</v>
      </c>
      <c r="B101" t="s">
        <v>496</v>
      </c>
      <c r="C101" t="s">
        <v>497</v>
      </c>
      <c r="D101" t="s">
        <v>16</v>
      </c>
      <c r="E101" t="s">
        <v>502</v>
      </c>
      <c r="F101" t="s">
        <v>503</v>
      </c>
      <c r="G101" t="s">
        <v>471</v>
      </c>
      <c r="H101" s="1" t="s">
        <v>137</v>
      </c>
      <c r="I101" s="1" t="s">
        <v>504</v>
      </c>
      <c r="J101">
        <v>27887718</v>
      </c>
      <c r="K101" t="s">
        <v>1621</v>
      </c>
      <c r="L101" t="b">
        <v>0</v>
      </c>
      <c r="M101" t="b">
        <v>0</v>
      </c>
      <c r="N101" t="b">
        <v>0</v>
      </c>
      <c r="O101" t="b">
        <v>0</v>
      </c>
      <c r="P101" s="6">
        <v>43344</v>
      </c>
      <c r="Q101" s="6">
        <v>43397.822228726851</v>
      </c>
      <c r="R101">
        <v>53.822228733124994</v>
      </c>
    </row>
    <row r="102" spans="1:18" ht="15" customHeight="1" x14ac:dyDescent="0.3">
      <c r="A102" t="s">
        <v>505</v>
      </c>
      <c r="B102" t="s">
        <v>103</v>
      </c>
      <c r="C102" t="s">
        <v>506</v>
      </c>
      <c r="D102" t="s">
        <v>16</v>
      </c>
      <c r="E102" t="s">
        <v>507</v>
      </c>
      <c r="F102" t="s">
        <v>508</v>
      </c>
      <c r="G102" t="s">
        <v>471</v>
      </c>
      <c r="H102" s="1" t="s">
        <v>20</v>
      </c>
      <c r="I102" s="1" t="s">
        <v>509</v>
      </c>
      <c r="J102">
        <v>27253304</v>
      </c>
      <c r="K102" t="s">
        <v>1621</v>
      </c>
      <c r="L102" t="b">
        <v>0</v>
      </c>
      <c r="M102" t="b">
        <v>0</v>
      </c>
      <c r="N102" t="b">
        <v>0</v>
      </c>
      <c r="O102" t="b">
        <v>1</v>
      </c>
      <c r="P102" s="6">
        <v>43344</v>
      </c>
      <c r="Q102" s="6">
        <v>43392</v>
      </c>
      <c r="R102">
        <v>48</v>
      </c>
    </row>
    <row r="103" spans="1:18" ht="15" customHeight="1" x14ac:dyDescent="0.3">
      <c r="A103" t="s">
        <v>510</v>
      </c>
      <c r="B103" t="s">
        <v>511</v>
      </c>
      <c r="C103" t="s">
        <v>512</v>
      </c>
      <c r="D103" t="s">
        <v>16</v>
      </c>
      <c r="E103" t="s">
        <v>513</v>
      </c>
      <c r="F103" t="s">
        <v>514</v>
      </c>
      <c r="G103" t="s">
        <v>471</v>
      </c>
      <c r="H103" s="1" t="s">
        <v>137</v>
      </c>
      <c r="I103" s="1" t="s">
        <v>515</v>
      </c>
      <c r="J103">
        <v>25282052</v>
      </c>
      <c r="K103" t="s">
        <v>1621</v>
      </c>
      <c r="L103" t="b">
        <v>0</v>
      </c>
      <c r="M103" t="b">
        <v>1</v>
      </c>
      <c r="N103" t="b">
        <v>0</v>
      </c>
      <c r="O103" t="b">
        <v>0</v>
      </c>
      <c r="P103" s="6">
        <v>43344</v>
      </c>
      <c r="Q103" s="6">
        <v>43397.822744375</v>
      </c>
      <c r="R103">
        <v>53.822744383203698</v>
      </c>
    </row>
    <row r="104" spans="1:18" ht="15" customHeight="1" x14ac:dyDescent="0.3">
      <c r="A104" t="s">
        <v>516</v>
      </c>
      <c r="C104" t="s">
        <v>517</v>
      </c>
      <c r="D104" t="s">
        <v>16</v>
      </c>
      <c r="F104" t="s">
        <v>518</v>
      </c>
      <c r="G104" t="s">
        <v>471</v>
      </c>
      <c r="H104" s="1" t="s">
        <v>61</v>
      </c>
      <c r="I104" s="1" t="s">
        <v>519</v>
      </c>
      <c r="J104">
        <v>27885910</v>
      </c>
      <c r="K104" t="s">
        <v>1621</v>
      </c>
      <c r="L104" t="b">
        <v>0</v>
      </c>
      <c r="M104" t="b">
        <v>0</v>
      </c>
      <c r="N104" t="b">
        <v>0</v>
      </c>
      <c r="O104" t="b">
        <v>1</v>
      </c>
      <c r="P104" s="6">
        <v>43344</v>
      </c>
      <c r="Q104" s="6">
        <v>43392</v>
      </c>
      <c r="R104">
        <v>48</v>
      </c>
    </row>
    <row r="105" spans="1:18" ht="15" customHeight="1" x14ac:dyDescent="0.3">
      <c r="A105" t="s">
        <v>56</v>
      </c>
      <c r="B105" t="s">
        <v>339</v>
      </c>
      <c r="C105" t="s">
        <v>520</v>
      </c>
      <c r="D105" t="s">
        <v>16</v>
      </c>
      <c r="E105" t="s">
        <v>521</v>
      </c>
      <c r="F105" t="s">
        <v>522</v>
      </c>
      <c r="G105" t="s">
        <v>471</v>
      </c>
      <c r="H105" s="1" t="s">
        <v>61</v>
      </c>
      <c r="I105" s="1" t="s">
        <v>523</v>
      </c>
      <c r="J105">
        <v>27885038</v>
      </c>
      <c r="K105" t="s">
        <v>1621</v>
      </c>
      <c r="L105" t="b">
        <v>0</v>
      </c>
      <c r="M105" t="b">
        <v>0</v>
      </c>
      <c r="N105" t="b">
        <v>0</v>
      </c>
      <c r="O105" t="b">
        <v>0</v>
      </c>
      <c r="P105" s="6">
        <v>43344</v>
      </c>
      <c r="Q105" s="6">
        <v>43397.822744375</v>
      </c>
      <c r="R105">
        <v>53.822744383203698</v>
      </c>
    </row>
    <row r="106" spans="1:18" ht="15" customHeight="1" x14ac:dyDescent="0.3">
      <c r="A106" t="s">
        <v>524</v>
      </c>
      <c r="B106" t="s">
        <v>525</v>
      </c>
      <c r="C106" t="s">
        <v>526</v>
      </c>
      <c r="D106" t="s">
        <v>16</v>
      </c>
      <c r="E106" t="s">
        <v>527</v>
      </c>
      <c r="F106" t="s">
        <v>528</v>
      </c>
      <c r="G106" t="s">
        <v>471</v>
      </c>
      <c r="H106" s="1" t="s">
        <v>20</v>
      </c>
      <c r="I106" s="1" t="s">
        <v>529</v>
      </c>
      <c r="J106">
        <v>25117464</v>
      </c>
      <c r="K106" t="s">
        <v>1621</v>
      </c>
      <c r="L106" t="b">
        <v>0</v>
      </c>
      <c r="M106" t="b">
        <v>0</v>
      </c>
      <c r="N106" t="b">
        <v>0</v>
      </c>
      <c r="O106" t="b">
        <v>0</v>
      </c>
      <c r="P106" s="6">
        <v>43344</v>
      </c>
      <c r="Q106" s="6">
        <v>43397.821687638891</v>
      </c>
      <c r="R106">
        <v>53.821687650386572</v>
      </c>
    </row>
    <row r="107" spans="1:18" ht="15" customHeight="1" x14ac:dyDescent="0.3">
      <c r="A107" t="s">
        <v>530</v>
      </c>
      <c r="B107" t="s">
        <v>525</v>
      </c>
      <c r="C107" t="s">
        <v>526</v>
      </c>
      <c r="D107" t="s">
        <v>16</v>
      </c>
      <c r="E107" t="s">
        <v>531</v>
      </c>
      <c r="F107" t="s">
        <v>532</v>
      </c>
      <c r="G107" t="s">
        <v>471</v>
      </c>
      <c r="H107" s="1" t="s">
        <v>20</v>
      </c>
      <c r="I107" s="1" t="s">
        <v>533</v>
      </c>
      <c r="J107">
        <v>25512071</v>
      </c>
      <c r="K107" t="s">
        <v>1621</v>
      </c>
      <c r="L107" t="b">
        <v>0</v>
      </c>
      <c r="M107" t="b">
        <v>0</v>
      </c>
      <c r="N107" t="b">
        <v>0</v>
      </c>
      <c r="O107" t="b">
        <v>0</v>
      </c>
      <c r="P107" s="6">
        <v>43344</v>
      </c>
      <c r="Q107" s="6">
        <v>43397.821687638891</v>
      </c>
      <c r="R107">
        <v>53.821687650386572</v>
      </c>
    </row>
    <row r="108" spans="1:18" ht="15" customHeight="1" x14ac:dyDescent="0.3">
      <c r="A108" t="s">
        <v>56</v>
      </c>
      <c r="B108" t="s">
        <v>511</v>
      </c>
      <c r="C108" t="s">
        <v>526</v>
      </c>
      <c r="D108" t="s">
        <v>16</v>
      </c>
      <c r="E108" t="s">
        <v>527</v>
      </c>
      <c r="F108" t="s">
        <v>534</v>
      </c>
      <c r="G108" t="s">
        <v>471</v>
      </c>
      <c r="H108" s="1" t="s">
        <v>20</v>
      </c>
      <c r="I108" s="1" t="s">
        <v>535</v>
      </c>
      <c r="J108">
        <v>27621685</v>
      </c>
      <c r="K108" t="s">
        <v>1621</v>
      </c>
      <c r="L108" t="b">
        <v>0</v>
      </c>
      <c r="M108" t="b">
        <v>0</v>
      </c>
      <c r="N108" t="b">
        <v>0</v>
      </c>
      <c r="O108" t="b">
        <v>0</v>
      </c>
      <c r="P108" s="6">
        <v>43344</v>
      </c>
      <c r="Q108" s="6">
        <v>43397.821687638891</v>
      </c>
      <c r="R108">
        <v>53.821687650386572</v>
      </c>
    </row>
    <row r="109" spans="1:18" ht="15" customHeight="1" x14ac:dyDescent="0.3">
      <c r="A109" t="s">
        <v>458</v>
      </c>
      <c r="C109" t="s">
        <v>536</v>
      </c>
      <c r="D109" t="s">
        <v>16</v>
      </c>
      <c r="E109" t="s">
        <v>537</v>
      </c>
      <c r="F109" t="s">
        <v>538</v>
      </c>
      <c r="G109" t="s">
        <v>471</v>
      </c>
      <c r="H109" s="1" t="s">
        <v>20</v>
      </c>
      <c r="I109" s="1" t="s">
        <v>539</v>
      </c>
      <c r="J109">
        <v>26796901</v>
      </c>
      <c r="K109" t="s">
        <v>1621</v>
      </c>
      <c r="L109" t="b">
        <v>0</v>
      </c>
      <c r="M109" t="b">
        <v>0</v>
      </c>
      <c r="N109" t="b">
        <v>0</v>
      </c>
      <c r="O109" t="b">
        <v>0</v>
      </c>
      <c r="P109" s="6">
        <v>43344</v>
      </c>
      <c r="Q109" s="6">
        <v>43397.822228715275</v>
      </c>
      <c r="R109">
        <v>53.822228721548612</v>
      </c>
    </row>
    <row r="110" spans="1:18" ht="15" customHeight="1" x14ac:dyDescent="0.3">
      <c r="A110" t="s">
        <v>56</v>
      </c>
      <c r="C110" t="s">
        <v>540</v>
      </c>
      <c r="D110" t="s">
        <v>16</v>
      </c>
      <c r="E110" t="s">
        <v>541</v>
      </c>
      <c r="F110" t="s">
        <v>542</v>
      </c>
      <c r="G110" t="s">
        <v>471</v>
      </c>
      <c r="H110" s="1" t="s">
        <v>137</v>
      </c>
      <c r="I110" s="1" t="s">
        <v>543</v>
      </c>
      <c r="J110">
        <v>27881777</v>
      </c>
      <c r="K110" t="s">
        <v>1621</v>
      </c>
      <c r="L110" t="b">
        <v>0</v>
      </c>
      <c r="M110" t="b">
        <v>0</v>
      </c>
      <c r="N110" t="b">
        <v>0</v>
      </c>
      <c r="O110" t="b">
        <v>0</v>
      </c>
      <c r="P110" s="6">
        <v>43344</v>
      </c>
      <c r="Q110" s="6">
        <v>43397.821949456018</v>
      </c>
      <c r="R110">
        <v>53.821949461634254</v>
      </c>
    </row>
    <row r="111" spans="1:18" ht="15" customHeight="1" x14ac:dyDescent="0.3">
      <c r="A111" t="s">
        <v>544</v>
      </c>
      <c r="C111" t="s">
        <v>545</v>
      </c>
      <c r="D111" t="s">
        <v>16</v>
      </c>
      <c r="E111" t="s">
        <v>546</v>
      </c>
      <c r="F111" t="s">
        <v>547</v>
      </c>
      <c r="G111" t="s">
        <v>471</v>
      </c>
      <c r="H111" s="1" t="s">
        <v>137</v>
      </c>
      <c r="I111" s="1" t="s">
        <v>548</v>
      </c>
      <c r="J111">
        <v>27215765</v>
      </c>
      <c r="K111" t="s">
        <v>1621</v>
      </c>
      <c r="L111" t="b">
        <v>0</v>
      </c>
      <c r="M111" t="b">
        <v>0</v>
      </c>
      <c r="N111" t="b">
        <v>0</v>
      </c>
      <c r="O111" t="b">
        <v>0</v>
      </c>
      <c r="P111" s="6">
        <v>43344</v>
      </c>
      <c r="Q111" s="6">
        <v>43397.821555752314</v>
      </c>
      <c r="R111">
        <v>53.821555753998844</v>
      </c>
    </row>
    <row r="112" spans="1:18" ht="15" customHeight="1" x14ac:dyDescent="0.3">
      <c r="A112" t="s">
        <v>549</v>
      </c>
      <c r="B112" t="s">
        <v>550</v>
      </c>
      <c r="C112" t="s">
        <v>512</v>
      </c>
      <c r="D112" t="s">
        <v>16</v>
      </c>
      <c r="E112" t="s">
        <v>551</v>
      </c>
      <c r="F112" t="s">
        <v>552</v>
      </c>
      <c r="G112" t="s">
        <v>471</v>
      </c>
      <c r="H112" s="1" t="s">
        <v>20</v>
      </c>
      <c r="I112" s="1" t="s">
        <v>553</v>
      </c>
      <c r="J112">
        <v>27653858</v>
      </c>
      <c r="K112" t="s">
        <v>1621</v>
      </c>
      <c r="L112" t="b">
        <v>1</v>
      </c>
      <c r="M112" t="b">
        <v>0</v>
      </c>
      <c r="N112" t="b">
        <v>0</v>
      </c>
      <c r="O112" t="b">
        <v>0</v>
      </c>
      <c r="P112" s="6">
        <v>43344</v>
      </c>
      <c r="Q112" s="6">
        <v>43397.822625787034</v>
      </c>
      <c r="R112">
        <v>53.822625789040508</v>
      </c>
    </row>
    <row r="113" spans="1:18" ht="15" customHeight="1" x14ac:dyDescent="0.3">
      <c r="A113" t="s">
        <v>35</v>
      </c>
      <c r="B113" t="s">
        <v>554</v>
      </c>
      <c r="C113" t="s">
        <v>555</v>
      </c>
      <c r="D113" t="s">
        <v>16</v>
      </c>
      <c r="E113" t="s">
        <v>556</v>
      </c>
      <c r="F113" t="s">
        <v>557</v>
      </c>
      <c r="G113" t="s">
        <v>471</v>
      </c>
      <c r="H113" s="1" t="s">
        <v>61</v>
      </c>
      <c r="I113" s="1" t="s">
        <v>558</v>
      </c>
      <c r="J113">
        <v>27877882</v>
      </c>
      <c r="K113" t="s">
        <v>1621</v>
      </c>
      <c r="L113" t="b">
        <v>0</v>
      </c>
      <c r="M113" t="b">
        <v>1</v>
      </c>
      <c r="N113" t="b">
        <v>0</v>
      </c>
      <c r="O113" t="b">
        <v>1</v>
      </c>
      <c r="P113" s="6">
        <v>43344</v>
      </c>
      <c r="Q113" s="6">
        <v>43392</v>
      </c>
      <c r="R113">
        <v>48</v>
      </c>
    </row>
    <row r="114" spans="1:18" ht="15" customHeight="1" x14ac:dyDescent="0.3">
      <c r="A114" t="s">
        <v>214</v>
      </c>
      <c r="B114" t="s">
        <v>64</v>
      </c>
      <c r="C114" t="s">
        <v>559</v>
      </c>
      <c r="D114" t="s">
        <v>16</v>
      </c>
      <c r="E114" t="s">
        <v>560</v>
      </c>
      <c r="F114" t="s">
        <v>561</v>
      </c>
      <c r="G114" t="s">
        <v>471</v>
      </c>
      <c r="H114" s="1" t="s">
        <v>20</v>
      </c>
      <c r="I114" s="1" t="s">
        <v>562</v>
      </c>
      <c r="J114">
        <v>27877209</v>
      </c>
      <c r="K114" t="s">
        <v>1621</v>
      </c>
      <c r="L114" t="b">
        <v>0</v>
      </c>
      <c r="M114" t="b">
        <v>0</v>
      </c>
      <c r="N114" t="b">
        <v>0</v>
      </c>
      <c r="O114" t="b">
        <v>1</v>
      </c>
      <c r="P114" s="6">
        <v>43344</v>
      </c>
      <c r="Q114" s="6">
        <v>43392</v>
      </c>
      <c r="R114">
        <v>48</v>
      </c>
    </row>
    <row r="115" spans="1:18" ht="15" customHeight="1" x14ac:dyDescent="0.3">
      <c r="A115" t="s">
        <v>29</v>
      </c>
      <c r="C115" t="s">
        <v>563</v>
      </c>
      <c r="D115" t="s">
        <v>16</v>
      </c>
      <c r="E115" t="s">
        <v>564</v>
      </c>
      <c r="F115" t="s">
        <v>565</v>
      </c>
      <c r="G115" t="s">
        <v>471</v>
      </c>
      <c r="H115" s="1" t="s">
        <v>61</v>
      </c>
      <c r="I115" s="1" t="s">
        <v>566</v>
      </c>
      <c r="J115">
        <v>27248225</v>
      </c>
      <c r="K115" t="s">
        <v>1621</v>
      </c>
      <c r="L115" t="b">
        <v>0</v>
      </c>
      <c r="M115" t="b">
        <v>0</v>
      </c>
      <c r="N115" t="b">
        <v>1</v>
      </c>
      <c r="O115" t="b">
        <v>1</v>
      </c>
      <c r="P115" s="6">
        <v>43344</v>
      </c>
      <c r="Q115" s="6">
        <v>43395.855766030094</v>
      </c>
      <c r="R115">
        <v>51.855766030092589</v>
      </c>
    </row>
    <row r="116" spans="1:18" ht="15" customHeight="1" x14ac:dyDescent="0.3">
      <c r="A116" t="s">
        <v>567</v>
      </c>
      <c r="B116" t="s">
        <v>568</v>
      </c>
      <c r="C116" t="s">
        <v>569</v>
      </c>
      <c r="D116" t="s">
        <v>16</v>
      </c>
      <c r="E116" t="s">
        <v>570</v>
      </c>
      <c r="F116" t="s">
        <v>571</v>
      </c>
      <c r="G116" t="s">
        <v>471</v>
      </c>
      <c r="H116" s="1" t="s">
        <v>20</v>
      </c>
      <c r="I116" s="1" t="s">
        <v>572</v>
      </c>
      <c r="J116">
        <v>25971711</v>
      </c>
      <c r="K116" t="s">
        <v>1621</v>
      </c>
      <c r="L116" t="b">
        <v>0</v>
      </c>
      <c r="M116" t="b">
        <v>0</v>
      </c>
      <c r="N116" t="b">
        <v>1</v>
      </c>
      <c r="O116" t="b">
        <v>1</v>
      </c>
      <c r="P116" s="6">
        <v>43344</v>
      </c>
      <c r="Q116" s="6">
        <v>43392</v>
      </c>
      <c r="R116">
        <v>48</v>
      </c>
    </row>
    <row r="117" spans="1:18" ht="15" customHeight="1" x14ac:dyDescent="0.3">
      <c r="A117" t="s">
        <v>573</v>
      </c>
      <c r="B117" t="s">
        <v>574</v>
      </c>
      <c r="C117" t="s">
        <v>575</v>
      </c>
      <c r="D117" t="s">
        <v>16</v>
      </c>
      <c r="E117" t="s">
        <v>576</v>
      </c>
      <c r="F117" t="s">
        <v>577</v>
      </c>
      <c r="G117" t="s">
        <v>471</v>
      </c>
      <c r="H117" s="1" t="s">
        <v>137</v>
      </c>
      <c r="I117" s="1" t="s">
        <v>578</v>
      </c>
      <c r="J117">
        <v>27119966</v>
      </c>
      <c r="K117" t="s">
        <v>1621</v>
      </c>
      <c r="L117" t="b">
        <v>0</v>
      </c>
      <c r="M117" t="b">
        <v>1</v>
      </c>
      <c r="N117" t="b">
        <v>1</v>
      </c>
      <c r="O117" t="b">
        <v>1</v>
      </c>
      <c r="P117" s="6">
        <v>43344</v>
      </c>
      <c r="Q117" s="6">
        <v>43392</v>
      </c>
      <c r="R117">
        <v>48</v>
      </c>
    </row>
    <row r="118" spans="1:18" ht="15" customHeight="1" x14ac:dyDescent="0.3">
      <c r="A118" t="s">
        <v>579</v>
      </c>
      <c r="C118" t="s">
        <v>397</v>
      </c>
      <c r="D118" t="s">
        <v>16</v>
      </c>
      <c r="E118" t="s">
        <v>580</v>
      </c>
      <c r="F118" t="s">
        <v>581</v>
      </c>
      <c r="G118" t="s">
        <v>471</v>
      </c>
      <c r="H118" s="1" t="s">
        <v>20</v>
      </c>
      <c r="I118" s="1" t="s">
        <v>582</v>
      </c>
      <c r="J118">
        <v>26680203</v>
      </c>
      <c r="K118" t="s">
        <v>1621</v>
      </c>
      <c r="L118" t="b">
        <v>1</v>
      </c>
      <c r="M118" t="b">
        <v>1</v>
      </c>
      <c r="N118" t="b">
        <v>0</v>
      </c>
      <c r="O118" t="b">
        <v>0</v>
      </c>
      <c r="P118" s="6">
        <v>43344</v>
      </c>
      <c r="Q118" s="6">
        <v>43397.822228715275</v>
      </c>
      <c r="R118">
        <v>53.822228721548612</v>
      </c>
    </row>
    <row r="119" spans="1:18" ht="15" customHeight="1" x14ac:dyDescent="0.3">
      <c r="A119" t="s">
        <v>583</v>
      </c>
      <c r="C119" t="s">
        <v>512</v>
      </c>
      <c r="D119" t="s">
        <v>16</v>
      </c>
      <c r="E119" t="s">
        <v>584</v>
      </c>
      <c r="F119" t="s">
        <v>585</v>
      </c>
      <c r="G119" t="s">
        <v>19</v>
      </c>
      <c r="H119" s="1" t="s">
        <v>20</v>
      </c>
      <c r="I119" s="1" t="s">
        <v>586</v>
      </c>
      <c r="J119">
        <v>26935692</v>
      </c>
      <c r="K119" t="s">
        <v>1621</v>
      </c>
      <c r="L119" t="b">
        <v>0</v>
      </c>
      <c r="M119" t="b">
        <v>0</v>
      </c>
      <c r="N119" t="b">
        <v>0</v>
      </c>
      <c r="O119" t="b">
        <v>0</v>
      </c>
      <c r="P119" s="6">
        <v>43344</v>
      </c>
      <c r="Q119" s="6">
        <v>43397.822522731483</v>
      </c>
      <c r="R119">
        <v>53.822522742431708</v>
      </c>
    </row>
    <row r="120" spans="1:18" ht="15" customHeight="1" x14ac:dyDescent="0.3">
      <c r="A120" t="s">
        <v>587</v>
      </c>
      <c r="C120" t="s">
        <v>512</v>
      </c>
      <c r="D120" t="s">
        <v>16</v>
      </c>
      <c r="E120" t="s">
        <v>588</v>
      </c>
      <c r="F120" t="s">
        <v>589</v>
      </c>
      <c r="G120" t="s">
        <v>19</v>
      </c>
      <c r="H120" s="1" t="s">
        <v>20</v>
      </c>
      <c r="I120" s="1" t="s">
        <v>590</v>
      </c>
      <c r="J120">
        <v>26473980</v>
      </c>
      <c r="K120" t="s">
        <v>1621</v>
      </c>
      <c r="L120" t="b">
        <v>0</v>
      </c>
      <c r="M120" t="b">
        <v>1</v>
      </c>
      <c r="N120" t="b">
        <v>0</v>
      </c>
      <c r="O120" t="b">
        <v>0</v>
      </c>
      <c r="P120" s="6">
        <v>43344</v>
      </c>
      <c r="Q120" s="6">
        <v>43397.822522731483</v>
      </c>
      <c r="R120">
        <v>53.822522742431708</v>
      </c>
    </row>
    <row r="121" spans="1:18" ht="15" customHeight="1" x14ac:dyDescent="0.3">
      <c r="A121" t="s">
        <v>591</v>
      </c>
      <c r="C121" t="s">
        <v>397</v>
      </c>
      <c r="D121" t="s">
        <v>16</v>
      </c>
      <c r="E121" t="s">
        <v>592</v>
      </c>
      <c r="F121" t="s">
        <v>593</v>
      </c>
      <c r="G121" t="s">
        <v>19</v>
      </c>
      <c r="H121" s="1" t="s">
        <v>137</v>
      </c>
      <c r="I121" s="1" t="s">
        <v>594</v>
      </c>
      <c r="J121">
        <v>27866389</v>
      </c>
      <c r="K121" t="s">
        <v>1621</v>
      </c>
      <c r="L121" t="b">
        <v>1</v>
      </c>
      <c r="M121" t="b">
        <v>1</v>
      </c>
      <c r="N121" t="b">
        <v>0</v>
      </c>
      <c r="O121" t="b">
        <v>1</v>
      </c>
      <c r="P121" s="6">
        <v>43344</v>
      </c>
      <c r="Q121" s="6">
        <v>43392</v>
      </c>
      <c r="R121">
        <v>48</v>
      </c>
    </row>
    <row r="122" spans="1:18" ht="15" customHeight="1" x14ac:dyDescent="0.3">
      <c r="A122" t="s">
        <v>56</v>
      </c>
      <c r="B122" t="s">
        <v>595</v>
      </c>
      <c r="C122" t="s">
        <v>596</v>
      </c>
      <c r="D122" t="s">
        <v>16</v>
      </c>
      <c r="E122" t="s">
        <v>597</v>
      </c>
      <c r="F122" t="s">
        <v>598</v>
      </c>
      <c r="G122" t="s">
        <v>19</v>
      </c>
      <c r="H122" s="1" t="s">
        <v>20</v>
      </c>
      <c r="I122" s="1" t="s">
        <v>599</v>
      </c>
      <c r="J122">
        <v>19299912</v>
      </c>
      <c r="K122" t="s">
        <v>1621</v>
      </c>
      <c r="L122" t="b">
        <v>0</v>
      </c>
      <c r="M122" t="b">
        <v>0</v>
      </c>
      <c r="N122" t="b">
        <v>0</v>
      </c>
      <c r="O122" t="b">
        <v>0</v>
      </c>
      <c r="P122" s="6">
        <v>43344</v>
      </c>
      <c r="Q122" s="6">
        <v>43397.822625763889</v>
      </c>
      <c r="R122">
        <v>53.82262576587037</v>
      </c>
    </row>
    <row r="123" spans="1:18" ht="15" customHeight="1" x14ac:dyDescent="0.3">
      <c r="A123" t="s">
        <v>600</v>
      </c>
      <c r="B123" t="s">
        <v>601</v>
      </c>
      <c r="C123" t="s">
        <v>602</v>
      </c>
      <c r="D123" t="s">
        <v>16</v>
      </c>
      <c r="E123" t="s">
        <v>603</v>
      </c>
      <c r="F123" t="s">
        <v>604</v>
      </c>
      <c r="G123" t="s">
        <v>19</v>
      </c>
      <c r="H123" s="1" t="s">
        <v>92</v>
      </c>
      <c r="I123" s="1" t="s">
        <v>605</v>
      </c>
      <c r="J123">
        <v>27864919</v>
      </c>
      <c r="K123" t="s">
        <v>1621</v>
      </c>
      <c r="L123" t="b">
        <v>0</v>
      </c>
      <c r="M123" t="b">
        <v>1</v>
      </c>
      <c r="N123" t="b">
        <v>1</v>
      </c>
      <c r="O123" t="b">
        <v>1</v>
      </c>
      <c r="P123" s="6">
        <v>43344</v>
      </c>
      <c r="Q123" s="6">
        <v>43392</v>
      </c>
      <c r="R123">
        <v>48</v>
      </c>
    </row>
    <row r="124" spans="1:18" ht="15" customHeight="1" x14ac:dyDescent="0.3">
      <c r="A124" t="s">
        <v>56</v>
      </c>
      <c r="C124" t="s">
        <v>606</v>
      </c>
      <c r="D124" t="s">
        <v>16</v>
      </c>
      <c r="E124" t="s">
        <v>607</v>
      </c>
      <c r="F124" t="s">
        <v>608</v>
      </c>
      <c r="G124" t="s">
        <v>19</v>
      </c>
      <c r="H124" s="1" t="s">
        <v>20</v>
      </c>
      <c r="I124" s="1" t="s">
        <v>609</v>
      </c>
      <c r="J124">
        <v>27863035</v>
      </c>
      <c r="K124" t="s">
        <v>1621</v>
      </c>
      <c r="L124" t="b">
        <v>0</v>
      </c>
      <c r="M124" t="b">
        <v>0</v>
      </c>
      <c r="N124" t="b">
        <v>0</v>
      </c>
      <c r="O124" t="b">
        <v>0</v>
      </c>
      <c r="P124" s="6">
        <v>43344</v>
      </c>
      <c r="Q124" s="6">
        <v>43397.822081215279</v>
      </c>
      <c r="R124">
        <v>53.822081218819442</v>
      </c>
    </row>
    <row r="125" spans="1:18" ht="15" customHeight="1" x14ac:dyDescent="0.3">
      <c r="A125" t="s">
        <v>610</v>
      </c>
      <c r="B125" t="s">
        <v>611</v>
      </c>
      <c r="C125" t="s">
        <v>512</v>
      </c>
      <c r="D125" t="s">
        <v>16</v>
      </c>
      <c r="E125" t="s">
        <v>612</v>
      </c>
      <c r="F125" t="s">
        <v>613</v>
      </c>
      <c r="G125" t="s">
        <v>19</v>
      </c>
      <c r="H125" s="1" t="s">
        <v>137</v>
      </c>
      <c r="I125" s="1" t="s">
        <v>614</v>
      </c>
      <c r="J125">
        <v>27469334</v>
      </c>
      <c r="K125" t="s">
        <v>1621</v>
      </c>
      <c r="L125" t="b">
        <v>0</v>
      </c>
      <c r="M125" t="b">
        <v>0</v>
      </c>
      <c r="N125" t="b">
        <v>0</v>
      </c>
      <c r="O125" t="b">
        <v>1</v>
      </c>
      <c r="P125" s="6">
        <v>43344</v>
      </c>
      <c r="Q125" s="6">
        <v>43392</v>
      </c>
      <c r="R125">
        <v>48</v>
      </c>
    </row>
    <row r="126" spans="1:18" ht="15" customHeight="1" x14ac:dyDescent="0.3">
      <c r="A126" t="s">
        <v>362</v>
      </c>
      <c r="C126" t="s">
        <v>615</v>
      </c>
      <c r="D126" t="s">
        <v>16</v>
      </c>
      <c r="E126" t="s">
        <v>616</v>
      </c>
      <c r="F126" t="s">
        <v>617</v>
      </c>
      <c r="G126" t="s">
        <v>19</v>
      </c>
      <c r="H126" s="1" t="s">
        <v>61</v>
      </c>
      <c r="I126" s="1" t="s">
        <v>618</v>
      </c>
      <c r="J126">
        <v>27679681</v>
      </c>
      <c r="K126" t="s">
        <v>1621</v>
      </c>
      <c r="L126" t="b">
        <v>0</v>
      </c>
      <c r="M126" t="b">
        <v>0</v>
      </c>
      <c r="N126" t="b">
        <v>0</v>
      </c>
      <c r="O126" t="b">
        <v>0</v>
      </c>
      <c r="P126" s="6">
        <v>43344</v>
      </c>
      <c r="Q126" s="6">
        <v>43397.823140405089</v>
      </c>
      <c r="R126">
        <v>53.82314041461111</v>
      </c>
    </row>
    <row r="127" spans="1:18" ht="15" customHeight="1" x14ac:dyDescent="0.3">
      <c r="A127" t="s">
        <v>619</v>
      </c>
      <c r="C127" t="s">
        <v>620</v>
      </c>
      <c r="D127" t="s">
        <v>16</v>
      </c>
      <c r="E127" t="s">
        <v>621</v>
      </c>
      <c r="F127" t="s">
        <v>622</v>
      </c>
      <c r="G127" t="s">
        <v>19</v>
      </c>
      <c r="H127" s="1" t="s">
        <v>137</v>
      </c>
      <c r="I127" s="1" t="s">
        <v>623</v>
      </c>
      <c r="J127">
        <v>27855210</v>
      </c>
      <c r="K127" t="s">
        <v>1621</v>
      </c>
      <c r="L127" t="b">
        <v>0</v>
      </c>
      <c r="M127" t="b">
        <v>0</v>
      </c>
      <c r="N127" t="b">
        <v>0</v>
      </c>
      <c r="O127" t="b">
        <v>1</v>
      </c>
      <c r="P127" s="6">
        <v>43344</v>
      </c>
      <c r="Q127" s="6">
        <v>43392</v>
      </c>
      <c r="R127">
        <v>48</v>
      </c>
    </row>
    <row r="128" spans="1:18" ht="15" customHeight="1" x14ac:dyDescent="0.3">
      <c r="A128" t="s">
        <v>624</v>
      </c>
      <c r="B128" t="s">
        <v>276</v>
      </c>
      <c r="C128" t="s">
        <v>625</v>
      </c>
      <c r="D128" t="s">
        <v>16</v>
      </c>
      <c r="E128" t="s">
        <v>626</v>
      </c>
      <c r="F128" t="s">
        <v>627</v>
      </c>
      <c r="G128" t="s">
        <v>19</v>
      </c>
      <c r="H128" s="1" t="s">
        <v>137</v>
      </c>
      <c r="I128" s="1" t="s">
        <v>628</v>
      </c>
      <c r="J128">
        <v>27470706</v>
      </c>
      <c r="K128" t="s">
        <v>1621</v>
      </c>
      <c r="L128" t="b">
        <v>0</v>
      </c>
      <c r="M128" t="b">
        <v>0</v>
      </c>
      <c r="N128" t="b">
        <v>0</v>
      </c>
      <c r="O128" t="b">
        <v>1</v>
      </c>
      <c r="P128" s="6">
        <v>43344</v>
      </c>
      <c r="Q128" s="6">
        <v>43392</v>
      </c>
      <c r="R128">
        <v>48</v>
      </c>
    </row>
    <row r="129" spans="1:18" ht="15" customHeight="1" x14ac:dyDescent="0.3">
      <c r="A129" t="s">
        <v>214</v>
      </c>
      <c r="B129" t="s">
        <v>511</v>
      </c>
      <c r="C129" t="s">
        <v>526</v>
      </c>
      <c r="D129" t="s">
        <v>16</v>
      </c>
      <c r="E129" t="s">
        <v>629</v>
      </c>
      <c r="F129" t="s">
        <v>630</v>
      </c>
      <c r="G129" t="s">
        <v>19</v>
      </c>
      <c r="H129" s="1" t="s">
        <v>61</v>
      </c>
      <c r="I129" s="1" t="s">
        <v>631</v>
      </c>
      <c r="J129">
        <v>27854893</v>
      </c>
      <c r="K129" t="s">
        <v>1621</v>
      </c>
      <c r="L129" t="b">
        <v>0</v>
      </c>
      <c r="M129" t="b">
        <v>0</v>
      </c>
      <c r="N129" t="b">
        <v>0</v>
      </c>
      <c r="O129" t="b">
        <v>1</v>
      </c>
      <c r="P129" s="6">
        <v>43344</v>
      </c>
      <c r="Q129" s="6">
        <v>43392</v>
      </c>
      <c r="R129">
        <v>48</v>
      </c>
    </row>
    <row r="130" spans="1:18" ht="15" customHeight="1" x14ac:dyDescent="0.3">
      <c r="A130" t="s">
        <v>632</v>
      </c>
      <c r="C130" t="s">
        <v>620</v>
      </c>
      <c r="D130" t="s">
        <v>16</v>
      </c>
      <c r="E130" t="s">
        <v>633</v>
      </c>
      <c r="F130" t="s">
        <v>634</v>
      </c>
      <c r="G130" t="s">
        <v>19</v>
      </c>
      <c r="H130" s="1" t="s">
        <v>61</v>
      </c>
      <c r="I130" s="1" t="s">
        <v>635</v>
      </c>
      <c r="J130">
        <v>27854734</v>
      </c>
      <c r="K130" t="s">
        <v>1621</v>
      </c>
      <c r="L130" t="b">
        <v>0</v>
      </c>
      <c r="M130" t="b">
        <v>0</v>
      </c>
      <c r="N130" t="b">
        <v>0</v>
      </c>
      <c r="O130" t="b">
        <v>1</v>
      </c>
      <c r="P130" s="6">
        <v>43344</v>
      </c>
      <c r="Q130" s="6">
        <v>43392</v>
      </c>
      <c r="R130">
        <v>48</v>
      </c>
    </row>
    <row r="131" spans="1:18" ht="15" customHeight="1" x14ac:dyDescent="0.3">
      <c r="A131" t="s">
        <v>636</v>
      </c>
      <c r="C131" t="s">
        <v>454</v>
      </c>
      <c r="D131" t="s">
        <v>16</v>
      </c>
      <c r="E131" t="s">
        <v>637</v>
      </c>
      <c r="F131" t="s">
        <v>638</v>
      </c>
      <c r="G131" t="s">
        <v>639</v>
      </c>
      <c r="H131" s="1" t="s">
        <v>61</v>
      </c>
      <c r="I131" s="1" t="s">
        <v>640</v>
      </c>
      <c r="J131">
        <v>27845106</v>
      </c>
      <c r="K131" t="s">
        <v>1621</v>
      </c>
      <c r="L131" t="b">
        <v>0</v>
      </c>
      <c r="M131" t="b">
        <v>0</v>
      </c>
      <c r="N131" t="b">
        <v>0</v>
      </c>
      <c r="O131" t="b">
        <v>1</v>
      </c>
      <c r="P131" s="6">
        <v>43344</v>
      </c>
      <c r="Q131" s="6">
        <v>43392</v>
      </c>
      <c r="R131">
        <v>48</v>
      </c>
    </row>
    <row r="132" spans="1:18" ht="15" customHeight="1" x14ac:dyDescent="0.3">
      <c r="A132" t="s">
        <v>641</v>
      </c>
      <c r="C132" t="s">
        <v>642</v>
      </c>
      <c r="D132" t="s">
        <v>16</v>
      </c>
      <c r="E132" t="s">
        <v>643</v>
      </c>
      <c r="F132" t="s">
        <v>644</v>
      </c>
      <c r="G132" t="s">
        <v>639</v>
      </c>
      <c r="H132" s="1" t="s">
        <v>20</v>
      </c>
      <c r="I132" s="1" t="s">
        <v>645</v>
      </c>
      <c r="J132">
        <v>27708968</v>
      </c>
      <c r="K132" t="s">
        <v>1621</v>
      </c>
      <c r="L132" t="b">
        <v>0</v>
      </c>
      <c r="M132" t="b">
        <v>0</v>
      </c>
      <c r="N132" t="b">
        <v>1</v>
      </c>
      <c r="O132" t="b">
        <v>0</v>
      </c>
      <c r="P132" s="6">
        <v>43344</v>
      </c>
      <c r="Q132" s="6">
        <v>43397.822625752313</v>
      </c>
      <c r="R132">
        <v>53.822625754292822</v>
      </c>
    </row>
    <row r="133" spans="1:18" ht="15" customHeight="1" x14ac:dyDescent="0.3">
      <c r="A133" t="s">
        <v>646</v>
      </c>
      <c r="C133" t="s">
        <v>647</v>
      </c>
      <c r="D133" t="s">
        <v>16</v>
      </c>
      <c r="F133" t="s">
        <v>648</v>
      </c>
      <c r="G133" t="s">
        <v>639</v>
      </c>
      <c r="H133" s="1" t="s">
        <v>61</v>
      </c>
      <c r="I133" s="1" t="s">
        <v>649</v>
      </c>
      <c r="J133">
        <v>27844544</v>
      </c>
      <c r="K133" t="s">
        <v>1621</v>
      </c>
      <c r="L133" t="b">
        <v>1</v>
      </c>
      <c r="M133" t="b">
        <v>1</v>
      </c>
      <c r="N133" t="b">
        <v>1</v>
      </c>
      <c r="O133" t="b">
        <v>1</v>
      </c>
      <c r="P133" s="6">
        <v>43344</v>
      </c>
      <c r="Q133" s="6">
        <v>43392</v>
      </c>
      <c r="R133">
        <v>48</v>
      </c>
    </row>
    <row r="134" spans="1:18" ht="15" customHeight="1" x14ac:dyDescent="0.3">
      <c r="A134" t="s">
        <v>650</v>
      </c>
      <c r="C134" t="s">
        <v>651</v>
      </c>
      <c r="D134" t="s">
        <v>16</v>
      </c>
      <c r="E134" t="s">
        <v>652</v>
      </c>
      <c r="F134" t="s">
        <v>653</v>
      </c>
      <c r="G134" t="s">
        <v>639</v>
      </c>
      <c r="H134" s="1" t="s">
        <v>61</v>
      </c>
      <c r="I134" s="1" t="s">
        <v>654</v>
      </c>
      <c r="J134">
        <v>26348173</v>
      </c>
      <c r="K134" t="s">
        <v>1621</v>
      </c>
      <c r="L134" t="b">
        <v>0</v>
      </c>
      <c r="M134" t="b">
        <v>0</v>
      </c>
      <c r="N134" t="b">
        <v>0</v>
      </c>
      <c r="O134" t="b">
        <v>0</v>
      </c>
      <c r="P134" s="6">
        <v>43344</v>
      </c>
      <c r="Q134" s="6">
        <v>43397.823563113423</v>
      </c>
      <c r="R134">
        <v>53.823563123133098</v>
      </c>
    </row>
    <row r="135" spans="1:18" ht="15" customHeight="1" x14ac:dyDescent="0.3">
      <c r="A135" t="s">
        <v>655</v>
      </c>
      <c r="C135" t="s">
        <v>397</v>
      </c>
      <c r="D135" t="s">
        <v>16</v>
      </c>
      <c r="E135" t="s">
        <v>656</v>
      </c>
      <c r="F135" t="s">
        <v>657</v>
      </c>
      <c r="G135" t="s">
        <v>639</v>
      </c>
      <c r="H135" s="1" t="s">
        <v>20</v>
      </c>
      <c r="I135" s="1" t="s">
        <v>658</v>
      </c>
      <c r="J135">
        <v>24451755</v>
      </c>
      <c r="K135" t="s">
        <v>1621</v>
      </c>
      <c r="L135" t="b">
        <v>0</v>
      </c>
      <c r="M135" t="b">
        <v>0</v>
      </c>
      <c r="N135" t="b">
        <v>0</v>
      </c>
      <c r="O135" t="b">
        <v>1</v>
      </c>
      <c r="P135" s="6">
        <v>43344</v>
      </c>
      <c r="Q135" s="6">
        <v>43392</v>
      </c>
      <c r="R135">
        <v>48</v>
      </c>
    </row>
    <row r="136" spans="1:18" ht="15" customHeight="1" x14ac:dyDescent="0.3">
      <c r="A136" t="s">
        <v>659</v>
      </c>
      <c r="C136" t="s">
        <v>397</v>
      </c>
      <c r="D136" t="s">
        <v>16</v>
      </c>
      <c r="E136" t="s">
        <v>660</v>
      </c>
      <c r="F136" t="s">
        <v>661</v>
      </c>
      <c r="G136" t="s">
        <v>639</v>
      </c>
      <c r="H136" s="1" t="s">
        <v>61</v>
      </c>
      <c r="I136" s="1" t="s">
        <v>662</v>
      </c>
      <c r="J136">
        <v>26597075</v>
      </c>
      <c r="K136" t="s">
        <v>1621</v>
      </c>
      <c r="L136" t="b">
        <v>0</v>
      </c>
      <c r="M136" t="b">
        <v>0</v>
      </c>
      <c r="N136" t="b">
        <v>0</v>
      </c>
      <c r="O136" t="b">
        <v>1</v>
      </c>
      <c r="P136" s="6">
        <v>43344</v>
      </c>
      <c r="Q136" s="6">
        <v>43392</v>
      </c>
      <c r="R136">
        <v>48</v>
      </c>
    </row>
    <row r="137" spans="1:18" ht="15" customHeight="1" x14ac:dyDescent="0.3">
      <c r="A137" t="s">
        <v>663</v>
      </c>
      <c r="C137" t="s">
        <v>397</v>
      </c>
      <c r="D137" t="s">
        <v>16</v>
      </c>
      <c r="E137" t="s">
        <v>664</v>
      </c>
      <c r="F137" t="s">
        <v>665</v>
      </c>
      <c r="G137" t="s">
        <v>639</v>
      </c>
      <c r="H137" s="1" t="s">
        <v>20</v>
      </c>
      <c r="I137" s="1" t="s">
        <v>666</v>
      </c>
      <c r="J137">
        <v>27492387</v>
      </c>
      <c r="K137" t="s">
        <v>1621</v>
      </c>
      <c r="L137" t="b">
        <v>0</v>
      </c>
      <c r="M137" t="b">
        <v>1</v>
      </c>
      <c r="N137" t="b">
        <v>0</v>
      </c>
      <c r="O137" t="b">
        <v>1</v>
      </c>
      <c r="P137" s="6">
        <v>43344</v>
      </c>
      <c r="Q137" s="6">
        <v>43392</v>
      </c>
      <c r="R137">
        <v>48</v>
      </c>
    </row>
    <row r="138" spans="1:18" ht="15" customHeight="1" x14ac:dyDescent="0.3">
      <c r="A138" t="s">
        <v>667</v>
      </c>
      <c r="C138" t="s">
        <v>397</v>
      </c>
      <c r="D138" t="s">
        <v>16</v>
      </c>
      <c r="E138" t="s">
        <v>668</v>
      </c>
      <c r="F138" t="s">
        <v>669</v>
      </c>
      <c r="G138" t="s">
        <v>639</v>
      </c>
      <c r="H138" s="1" t="s">
        <v>20</v>
      </c>
      <c r="I138" s="1" t="s">
        <v>670</v>
      </c>
      <c r="J138">
        <v>27667030</v>
      </c>
      <c r="K138" t="s">
        <v>1621</v>
      </c>
      <c r="L138" t="b">
        <v>0</v>
      </c>
      <c r="M138" t="b">
        <v>1</v>
      </c>
      <c r="N138" t="b">
        <v>0</v>
      </c>
      <c r="O138" t="b">
        <v>0</v>
      </c>
      <c r="P138" s="6">
        <v>43344</v>
      </c>
      <c r="Q138" s="6">
        <v>43397.822081261576</v>
      </c>
      <c r="R138">
        <v>53.822081265128467</v>
      </c>
    </row>
    <row r="139" spans="1:18" ht="15" customHeight="1" x14ac:dyDescent="0.3">
      <c r="A139" t="s">
        <v>671</v>
      </c>
      <c r="C139" t="s">
        <v>397</v>
      </c>
      <c r="D139" t="s">
        <v>16</v>
      </c>
      <c r="E139" t="s">
        <v>672</v>
      </c>
      <c r="F139" t="s">
        <v>673</v>
      </c>
      <c r="G139" t="s">
        <v>639</v>
      </c>
      <c r="H139" s="1" t="s">
        <v>61</v>
      </c>
      <c r="I139" s="1" t="s">
        <v>674</v>
      </c>
      <c r="J139">
        <v>27667265</v>
      </c>
      <c r="K139" t="s">
        <v>1621</v>
      </c>
      <c r="L139" t="b">
        <v>0</v>
      </c>
      <c r="M139" t="b">
        <v>0</v>
      </c>
      <c r="N139" t="b">
        <v>0</v>
      </c>
      <c r="O139" t="b">
        <v>1</v>
      </c>
      <c r="P139" s="6">
        <v>43344</v>
      </c>
      <c r="Q139" s="6">
        <v>43392</v>
      </c>
      <c r="R139">
        <v>48</v>
      </c>
    </row>
    <row r="140" spans="1:18" ht="15" customHeight="1" x14ac:dyDescent="0.3">
      <c r="A140" t="s">
        <v>675</v>
      </c>
      <c r="C140" t="s">
        <v>676</v>
      </c>
      <c r="D140" t="s">
        <v>16</v>
      </c>
      <c r="E140" t="s">
        <v>677</v>
      </c>
      <c r="F140" t="s">
        <v>678</v>
      </c>
      <c r="G140" t="s">
        <v>639</v>
      </c>
      <c r="H140" s="1" t="s">
        <v>20</v>
      </c>
      <c r="I140" s="1" t="s">
        <v>679</v>
      </c>
      <c r="J140">
        <v>27746802</v>
      </c>
      <c r="K140" t="s">
        <v>1621</v>
      </c>
      <c r="L140" t="b">
        <v>0</v>
      </c>
      <c r="M140" t="b">
        <v>0</v>
      </c>
      <c r="N140" t="b">
        <v>0</v>
      </c>
      <c r="O140" t="b">
        <v>0</v>
      </c>
      <c r="P140" s="6">
        <v>43344</v>
      </c>
      <c r="Q140" s="6">
        <v>43397.821555752314</v>
      </c>
      <c r="R140">
        <v>53.821555753998844</v>
      </c>
    </row>
    <row r="141" spans="1:18" ht="15" customHeight="1" x14ac:dyDescent="0.3">
      <c r="A141" t="s">
        <v>680</v>
      </c>
      <c r="C141" t="s">
        <v>397</v>
      </c>
      <c r="D141" t="s">
        <v>16</v>
      </c>
      <c r="E141" t="s">
        <v>681</v>
      </c>
      <c r="F141" t="s">
        <v>682</v>
      </c>
      <c r="G141" t="s">
        <v>639</v>
      </c>
      <c r="H141" s="1" t="s">
        <v>20</v>
      </c>
      <c r="I141" s="1" t="s">
        <v>683</v>
      </c>
      <c r="J141">
        <v>27596100</v>
      </c>
      <c r="K141" t="s">
        <v>1621</v>
      </c>
      <c r="L141" t="b">
        <v>0</v>
      </c>
      <c r="M141" t="b">
        <v>0</v>
      </c>
      <c r="N141" t="b">
        <v>0</v>
      </c>
      <c r="O141" t="b">
        <v>1</v>
      </c>
      <c r="P141" s="6">
        <v>43344</v>
      </c>
      <c r="Q141" s="6">
        <v>43392</v>
      </c>
      <c r="R141">
        <v>48</v>
      </c>
    </row>
    <row r="142" spans="1:18" ht="15" customHeight="1" x14ac:dyDescent="0.3">
      <c r="A142" t="s">
        <v>684</v>
      </c>
      <c r="C142" t="s">
        <v>685</v>
      </c>
      <c r="D142" t="s">
        <v>16</v>
      </c>
      <c r="E142" t="s">
        <v>686</v>
      </c>
      <c r="F142" t="s">
        <v>687</v>
      </c>
      <c r="G142" t="s">
        <v>639</v>
      </c>
      <c r="H142" s="1" t="s">
        <v>61</v>
      </c>
      <c r="I142" s="1" t="s">
        <v>688</v>
      </c>
      <c r="J142">
        <v>24368582</v>
      </c>
      <c r="K142" t="s">
        <v>1621</v>
      </c>
      <c r="L142" t="b">
        <v>0</v>
      </c>
      <c r="M142" t="b">
        <v>0</v>
      </c>
      <c r="N142" t="b">
        <v>0</v>
      </c>
      <c r="O142" t="b">
        <v>1</v>
      </c>
      <c r="P142" s="6">
        <v>43344</v>
      </c>
      <c r="Q142" s="6">
        <v>43392</v>
      </c>
      <c r="R142">
        <v>48</v>
      </c>
    </row>
    <row r="143" spans="1:18" ht="15" customHeight="1" x14ac:dyDescent="0.3">
      <c r="A143" t="s">
        <v>689</v>
      </c>
      <c r="B143" t="s">
        <v>690</v>
      </c>
      <c r="C143" t="s">
        <v>691</v>
      </c>
      <c r="D143" t="s">
        <v>16</v>
      </c>
      <c r="E143" t="s">
        <v>692</v>
      </c>
      <c r="F143" t="s">
        <v>693</v>
      </c>
      <c r="G143" t="s">
        <v>639</v>
      </c>
      <c r="H143" s="1" t="s">
        <v>20</v>
      </c>
      <c r="I143" s="1" t="s">
        <v>694</v>
      </c>
      <c r="J143">
        <v>27835706</v>
      </c>
      <c r="K143" t="s">
        <v>1621</v>
      </c>
      <c r="L143" t="b">
        <v>0</v>
      </c>
      <c r="M143" t="b">
        <v>0</v>
      </c>
      <c r="N143" t="b">
        <v>0</v>
      </c>
      <c r="O143" t="b">
        <v>1</v>
      </c>
      <c r="P143" s="6">
        <v>43344</v>
      </c>
      <c r="Q143" s="6">
        <v>43392</v>
      </c>
      <c r="R143">
        <v>48</v>
      </c>
    </row>
    <row r="144" spans="1:18" ht="15" customHeight="1" x14ac:dyDescent="0.3">
      <c r="A144" t="s">
        <v>695</v>
      </c>
      <c r="B144" t="s">
        <v>568</v>
      </c>
      <c r="C144" t="s">
        <v>696</v>
      </c>
      <c r="D144" t="s">
        <v>16</v>
      </c>
      <c r="E144" t="s">
        <v>697</v>
      </c>
      <c r="F144" t="s">
        <v>698</v>
      </c>
      <c r="G144" t="s">
        <v>639</v>
      </c>
      <c r="H144" s="1" t="s">
        <v>61</v>
      </c>
      <c r="I144" s="1" t="s">
        <v>699</v>
      </c>
      <c r="J144">
        <v>27835569</v>
      </c>
      <c r="K144" t="s">
        <v>1621</v>
      </c>
      <c r="L144" t="b">
        <v>0</v>
      </c>
      <c r="M144" t="b">
        <v>0</v>
      </c>
      <c r="N144" t="b">
        <v>0</v>
      </c>
      <c r="O144" t="b">
        <v>1</v>
      </c>
      <c r="P144" s="6">
        <v>43344</v>
      </c>
      <c r="Q144" s="6">
        <v>43392</v>
      </c>
      <c r="R144">
        <v>48</v>
      </c>
    </row>
    <row r="145" spans="1:18" ht="15" customHeight="1" x14ac:dyDescent="0.3">
      <c r="A145" t="s">
        <v>700</v>
      </c>
      <c r="B145" t="s">
        <v>701</v>
      </c>
      <c r="C145" t="s">
        <v>702</v>
      </c>
      <c r="D145" t="s">
        <v>16</v>
      </c>
      <c r="E145" t="s">
        <v>703</v>
      </c>
      <c r="F145" t="s">
        <v>704</v>
      </c>
      <c r="G145" t="s">
        <v>639</v>
      </c>
      <c r="H145" s="1" t="s">
        <v>705</v>
      </c>
      <c r="I145" s="1" t="s">
        <v>706</v>
      </c>
      <c r="J145">
        <v>27834767</v>
      </c>
      <c r="K145" t="s">
        <v>1621</v>
      </c>
      <c r="L145" t="b">
        <v>1</v>
      </c>
      <c r="M145" t="b">
        <v>1</v>
      </c>
      <c r="N145" t="b">
        <v>1</v>
      </c>
      <c r="O145" t="b">
        <v>1</v>
      </c>
      <c r="P145" s="6">
        <v>43344</v>
      </c>
      <c r="Q145" s="6">
        <v>43392</v>
      </c>
      <c r="R145">
        <v>48</v>
      </c>
    </row>
    <row r="146" spans="1:18" ht="15" customHeight="1" x14ac:dyDescent="0.3">
      <c r="A146" t="s">
        <v>56</v>
      </c>
      <c r="C146" t="s">
        <v>707</v>
      </c>
      <c r="D146" t="s">
        <v>16</v>
      </c>
      <c r="E146" t="s">
        <v>708</v>
      </c>
      <c r="F146" t="s">
        <v>709</v>
      </c>
      <c r="G146" t="s">
        <v>639</v>
      </c>
      <c r="H146" s="1" t="s">
        <v>61</v>
      </c>
      <c r="I146" s="1" t="s">
        <v>710</v>
      </c>
      <c r="J146">
        <v>27834730</v>
      </c>
      <c r="K146" t="s">
        <v>1621</v>
      </c>
      <c r="L146" t="b">
        <v>0</v>
      </c>
      <c r="M146" t="b">
        <v>0</v>
      </c>
      <c r="N146" t="b">
        <v>0</v>
      </c>
      <c r="O146" t="b">
        <v>0</v>
      </c>
      <c r="P146" s="6">
        <v>43344</v>
      </c>
      <c r="Q146" s="6">
        <v>43397.823432986108</v>
      </c>
      <c r="R146">
        <v>53.823432996028934</v>
      </c>
    </row>
    <row r="147" spans="1:18" ht="15" customHeight="1" x14ac:dyDescent="0.3">
      <c r="A147" t="s">
        <v>711</v>
      </c>
      <c r="B147" t="s">
        <v>339</v>
      </c>
      <c r="C147" t="s">
        <v>712</v>
      </c>
      <c r="D147" t="s">
        <v>16</v>
      </c>
      <c r="E147" t="s">
        <v>713</v>
      </c>
      <c r="F147" t="s">
        <v>714</v>
      </c>
      <c r="G147" t="s">
        <v>639</v>
      </c>
      <c r="H147" s="1" t="s">
        <v>20</v>
      </c>
      <c r="I147" s="1" t="s">
        <v>715</v>
      </c>
      <c r="J147">
        <v>27834455</v>
      </c>
      <c r="K147" t="s">
        <v>1621</v>
      </c>
      <c r="L147" t="b">
        <v>1</v>
      </c>
      <c r="M147" t="b">
        <v>0</v>
      </c>
      <c r="N147" t="b">
        <v>0</v>
      </c>
      <c r="O147" t="b">
        <v>1</v>
      </c>
      <c r="P147" s="6">
        <v>43344</v>
      </c>
      <c r="Q147" s="6">
        <v>43392</v>
      </c>
      <c r="R147">
        <v>48</v>
      </c>
    </row>
    <row r="148" spans="1:18" ht="15" customHeight="1" x14ac:dyDescent="0.3">
      <c r="A148" t="s">
        <v>716</v>
      </c>
      <c r="C148" t="s">
        <v>717</v>
      </c>
      <c r="D148" t="s">
        <v>16</v>
      </c>
      <c r="E148" t="s">
        <v>718</v>
      </c>
      <c r="F148" t="s">
        <v>719</v>
      </c>
      <c r="G148" t="s">
        <v>639</v>
      </c>
      <c r="H148" s="1" t="s">
        <v>20</v>
      </c>
      <c r="I148" s="1" t="s">
        <v>720</v>
      </c>
      <c r="J148">
        <v>27834250</v>
      </c>
      <c r="K148" t="s">
        <v>1621</v>
      </c>
      <c r="L148" t="b">
        <v>0</v>
      </c>
      <c r="M148" t="b">
        <v>0</v>
      </c>
      <c r="N148" t="b">
        <v>1</v>
      </c>
      <c r="O148" t="b">
        <v>1</v>
      </c>
      <c r="P148" s="6">
        <v>43344</v>
      </c>
      <c r="Q148" s="6">
        <v>43392</v>
      </c>
      <c r="R148">
        <v>48</v>
      </c>
    </row>
    <row r="149" spans="1:18" ht="15" customHeight="1" x14ac:dyDescent="0.3">
      <c r="A149" t="s">
        <v>684</v>
      </c>
      <c r="C149" t="s">
        <v>721</v>
      </c>
      <c r="D149" t="s">
        <v>16</v>
      </c>
      <c r="E149" t="s">
        <v>722</v>
      </c>
      <c r="F149" t="s">
        <v>723</v>
      </c>
      <c r="G149" t="s">
        <v>639</v>
      </c>
      <c r="H149" s="1" t="s">
        <v>705</v>
      </c>
      <c r="I149" s="1" t="s">
        <v>724</v>
      </c>
      <c r="J149">
        <v>27834062</v>
      </c>
      <c r="K149" t="s">
        <v>1621</v>
      </c>
      <c r="L149" t="b">
        <v>0</v>
      </c>
      <c r="M149" t="b">
        <v>0</v>
      </c>
      <c r="N149" t="b">
        <v>1</v>
      </c>
      <c r="O149" t="b">
        <v>0</v>
      </c>
      <c r="P149" s="6">
        <v>43344</v>
      </c>
      <c r="Q149" s="6">
        <v>43397.822625740744</v>
      </c>
      <c r="R149">
        <v>53.822625742726849</v>
      </c>
    </row>
    <row r="150" spans="1:18" ht="15" customHeight="1" x14ac:dyDescent="0.3">
      <c r="A150" t="s">
        <v>725</v>
      </c>
      <c r="C150" t="s">
        <v>298</v>
      </c>
      <c r="D150" t="s">
        <v>16</v>
      </c>
      <c r="E150" t="s">
        <v>726</v>
      </c>
      <c r="F150" t="s">
        <v>727</v>
      </c>
      <c r="G150" t="s">
        <v>639</v>
      </c>
      <c r="H150" s="1" t="s">
        <v>20</v>
      </c>
      <c r="I150" s="1" t="s">
        <v>728</v>
      </c>
      <c r="J150">
        <v>19579124</v>
      </c>
      <c r="K150" t="s">
        <v>1621</v>
      </c>
      <c r="L150" t="b">
        <v>0</v>
      </c>
      <c r="M150" t="b">
        <v>0</v>
      </c>
      <c r="N150" t="b">
        <v>0</v>
      </c>
      <c r="O150" t="b">
        <v>0</v>
      </c>
      <c r="P150" s="6">
        <v>43344</v>
      </c>
      <c r="Q150" s="6">
        <v>43397.823140416665</v>
      </c>
      <c r="R150">
        <v>53.823140426182867</v>
      </c>
    </row>
    <row r="151" spans="1:18" ht="15" customHeight="1" x14ac:dyDescent="0.3">
      <c r="A151" t="s">
        <v>729</v>
      </c>
      <c r="C151" t="s">
        <v>298</v>
      </c>
      <c r="D151" t="s">
        <v>16</v>
      </c>
      <c r="E151" t="s">
        <v>730</v>
      </c>
      <c r="F151" t="s">
        <v>731</v>
      </c>
      <c r="G151" t="s">
        <v>639</v>
      </c>
      <c r="H151" s="1" t="s">
        <v>20</v>
      </c>
      <c r="I151" s="1" t="s">
        <v>732</v>
      </c>
      <c r="J151">
        <v>27355105</v>
      </c>
      <c r="K151" t="s">
        <v>1621</v>
      </c>
      <c r="L151" t="b">
        <v>1</v>
      </c>
      <c r="M151" t="b">
        <v>0</v>
      </c>
      <c r="N151" t="b">
        <v>0</v>
      </c>
      <c r="O151" t="b">
        <v>0</v>
      </c>
      <c r="P151" s="6">
        <v>43344</v>
      </c>
      <c r="Q151" s="6">
        <v>43397.82194927083</v>
      </c>
      <c r="R151">
        <v>53.821949276403934</v>
      </c>
    </row>
    <row r="152" spans="1:18" ht="15" customHeight="1" x14ac:dyDescent="0.3">
      <c r="A152" t="s">
        <v>733</v>
      </c>
      <c r="C152" t="s">
        <v>734</v>
      </c>
      <c r="D152" t="s">
        <v>16</v>
      </c>
      <c r="E152" t="s">
        <v>735</v>
      </c>
      <c r="F152" t="s">
        <v>736</v>
      </c>
      <c r="G152" t="s">
        <v>639</v>
      </c>
      <c r="H152" s="1" t="s">
        <v>20</v>
      </c>
      <c r="I152" s="1" t="s">
        <v>737</v>
      </c>
      <c r="J152">
        <v>25442658</v>
      </c>
      <c r="K152" t="s">
        <v>1621</v>
      </c>
      <c r="L152" t="b">
        <v>0</v>
      </c>
      <c r="M152" t="b">
        <v>0</v>
      </c>
      <c r="N152" t="b">
        <v>0</v>
      </c>
      <c r="O152" t="b">
        <v>0</v>
      </c>
      <c r="P152" s="6">
        <v>43344</v>
      </c>
      <c r="Q152" s="6">
        <v>43397.82194927083</v>
      </c>
      <c r="R152">
        <v>53.821949276403934</v>
      </c>
    </row>
    <row r="153" spans="1:18" ht="15" customHeight="1" x14ac:dyDescent="0.3">
      <c r="A153" t="s">
        <v>738</v>
      </c>
      <c r="C153" t="s">
        <v>512</v>
      </c>
      <c r="D153" t="s">
        <v>16</v>
      </c>
      <c r="E153" t="s">
        <v>739</v>
      </c>
      <c r="F153" t="s">
        <v>740</v>
      </c>
      <c r="G153" t="s">
        <v>639</v>
      </c>
      <c r="H153" s="1" t="s">
        <v>20</v>
      </c>
      <c r="I153" s="1" t="s">
        <v>741</v>
      </c>
      <c r="J153">
        <v>26339019</v>
      </c>
      <c r="K153" t="s">
        <v>1621</v>
      </c>
      <c r="L153" t="b">
        <v>0</v>
      </c>
      <c r="M153" t="b">
        <v>0</v>
      </c>
      <c r="N153" t="b">
        <v>1</v>
      </c>
      <c r="O153" t="b">
        <v>0</v>
      </c>
      <c r="P153" s="6">
        <v>43344</v>
      </c>
      <c r="Q153" s="6">
        <v>43397.822744375</v>
      </c>
      <c r="R153">
        <v>53.822744383203698</v>
      </c>
    </row>
    <row r="154" spans="1:18" ht="15" customHeight="1" x14ac:dyDescent="0.3">
      <c r="A154" t="s">
        <v>322</v>
      </c>
      <c r="C154" t="s">
        <v>512</v>
      </c>
      <c r="D154" t="s">
        <v>16</v>
      </c>
      <c r="E154" t="s">
        <v>742</v>
      </c>
      <c r="F154" t="s">
        <v>743</v>
      </c>
      <c r="G154" t="s">
        <v>639</v>
      </c>
      <c r="H154" s="1" t="s">
        <v>20</v>
      </c>
      <c r="I154" s="1" t="s">
        <v>744</v>
      </c>
      <c r="J154">
        <v>26674285</v>
      </c>
      <c r="K154" t="s">
        <v>1621</v>
      </c>
      <c r="L154" t="b">
        <v>0</v>
      </c>
      <c r="M154" t="b">
        <v>1</v>
      </c>
      <c r="N154" t="b">
        <v>0</v>
      </c>
      <c r="O154" t="b">
        <v>0</v>
      </c>
      <c r="P154" s="6">
        <v>43344</v>
      </c>
      <c r="Q154" s="6">
        <v>43397.822625752313</v>
      </c>
      <c r="R154">
        <v>53.822625754292822</v>
      </c>
    </row>
    <row r="155" spans="1:18" ht="15" customHeight="1" x14ac:dyDescent="0.3">
      <c r="A155" t="s">
        <v>745</v>
      </c>
      <c r="C155" t="s">
        <v>746</v>
      </c>
      <c r="D155" t="s">
        <v>16</v>
      </c>
      <c r="E155" t="s">
        <v>747</v>
      </c>
      <c r="F155" t="s">
        <v>748</v>
      </c>
      <c r="G155" t="s">
        <v>639</v>
      </c>
      <c r="H155" s="1" t="s">
        <v>61</v>
      </c>
      <c r="I155" s="1" t="s">
        <v>749</v>
      </c>
      <c r="J155">
        <v>23467515</v>
      </c>
      <c r="K155" t="s">
        <v>1621</v>
      </c>
      <c r="L155" t="b">
        <v>0</v>
      </c>
      <c r="M155" t="b">
        <v>0</v>
      </c>
      <c r="N155" t="b">
        <v>1</v>
      </c>
      <c r="O155" t="b">
        <v>0</v>
      </c>
      <c r="P155" s="6">
        <v>43344</v>
      </c>
      <c r="Q155" s="6">
        <v>43397.821798888886</v>
      </c>
      <c r="R155">
        <v>53.821798893677084</v>
      </c>
    </row>
    <row r="156" spans="1:18" ht="15" customHeight="1" x14ac:dyDescent="0.3">
      <c r="A156" t="s">
        <v>750</v>
      </c>
      <c r="C156" t="s">
        <v>746</v>
      </c>
      <c r="D156" t="s">
        <v>16</v>
      </c>
      <c r="E156" t="s">
        <v>751</v>
      </c>
      <c r="F156" t="s">
        <v>752</v>
      </c>
      <c r="G156" t="s">
        <v>639</v>
      </c>
      <c r="H156" s="1" t="s">
        <v>27</v>
      </c>
      <c r="I156" s="1" t="s">
        <v>753</v>
      </c>
      <c r="J156">
        <v>24227135</v>
      </c>
      <c r="K156" t="s">
        <v>1621</v>
      </c>
      <c r="L156" t="b">
        <v>0</v>
      </c>
      <c r="M156" t="b">
        <v>0</v>
      </c>
      <c r="N156" t="b">
        <v>1</v>
      </c>
      <c r="O156" t="b">
        <v>0</v>
      </c>
      <c r="P156" s="6">
        <v>43344</v>
      </c>
      <c r="Q156" s="6">
        <v>43397.821798900462</v>
      </c>
      <c r="R156">
        <v>53.821798905254624</v>
      </c>
    </row>
    <row r="157" spans="1:18" ht="15" customHeight="1" x14ac:dyDescent="0.3">
      <c r="A157" t="s">
        <v>63</v>
      </c>
      <c r="C157" t="s">
        <v>746</v>
      </c>
      <c r="D157" t="s">
        <v>16</v>
      </c>
      <c r="E157" t="s">
        <v>754</v>
      </c>
      <c r="F157" t="s">
        <v>752</v>
      </c>
      <c r="G157" t="s">
        <v>639</v>
      </c>
      <c r="H157" s="1" t="s">
        <v>61</v>
      </c>
      <c r="I157" s="1" t="s">
        <v>755</v>
      </c>
      <c r="J157">
        <v>24227564</v>
      </c>
      <c r="K157" t="s">
        <v>1621</v>
      </c>
      <c r="L157" t="b">
        <v>0</v>
      </c>
      <c r="M157" t="b">
        <v>0</v>
      </c>
      <c r="N157" t="b">
        <v>0</v>
      </c>
      <c r="O157" t="b">
        <v>0</v>
      </c>
      <c r="P157" s="6">
        <v>43344</v>
      </c>
      <c r="Q157" s="6">
        <v>43397.821798900462</v>
      </c>
      <c r="R157">
        <v>53.821798905254624</v>
      </c>
    </row>
    <row r="158" spans="1:18" ht="15" customHeight="1" x14ac:dyDescent="0.3">
      <c r="A158" t="s">
        <v>35</v>
      </c>
      <c r="C158" t="s">
        <v>746</v>
      </c>
      <c r="D158" t="s">
        <v>16</v>
      </c>
      <c r="E158" t="s">
        <v>747</v>
      </c>
      <c r="F158" t="s">
        <v>748</v>
      </c>
      <c r="G158" t="s">
        <v>639</v>
      </c>
      <c r="H158" s="1" t="s">
        <v>27</v>
      </c>
      <c r="I158" s="1" t="s">
        <v>756</v>
      </c>
      <c r="J158">
        <v>26673199</v>
      </c>
      <c r="K158" t="s">
        <v>1621</v>
      </c>
      <c r="L158" t="b">
        <v>0</v>
      </c>
      <c r="M158" t="b">
        <v>0</v>
      </c>
      <c r="N158" t="b">
        <v>1</v>
      </c>
      <c r="O158" t="b">
        <v>0</v>
      </c>
      <c r="P158" s="6">
        <v>43344</v>
      </c>
      <c r="Q158" s="6">
        <v>43397.821798900462</v>
      </c>
      <c r="R158">
        <v>53.821798905254624</v>
      </c>
    </row>
    <row r="159" spans="1:18" ht="15" customHeight="1" x14ac:dyDescent="0.3">
      <c r="A159" t="s">
        <v>757</v>
      </c>
      <c r="C159" t="s">
        <v>746</v>
      </c>
      <c r="D159" t="s">
        <v>16</v>
      </c>
      <c r="E159" t="s">
        <v>747</v>
      </c>
      <c r="F159" t="s">
        <v>758</v>
      </c>
      <c r="G159" t="s">
        <v>639</v>
      </c>
      <c r="H159" s="1" t="s">
        <v>27</v>
      </c>
      <c r="I159" s="1" t="s">
        <v>759</v>
      </c>
      <c r="J159">
        <v>26876259</v>
      </c>
      <c r="K159" t="s">
        <v>1621</v>
      </c>
      <c r="L159" t="b">
        <v>0</v>
      </c>
      <c r="M159" t="b">
        <v>0</v>
      </c>
      <c r="N159" t="b">
        <v>1</v>
      </c>
      <c r="O159" t="b">
        <v>0</v>
      </c>
      <c r="P159" s="6">
        <v>43344</v>
      </c>
      <c r="Q159" s="6">
        <v>43397.821798900462</v>
      </c>
      <c r="R159">
        <v>53.821798905254624</v>
      </c>
    </row>
    <row r="160" spans="1:18" ht="15" customHeight="1" x14ac:dyDescent="0.3">
      <c r="A160" t="s">
        <v>760</v>
      </c>
      <c r="C160" t="s">
        <v>746</v>
      </c>
      <c r="D160" t="s">
        <v>16</v>
      </c>
      <c r="E160" t="s">
        <v>761</v>
      </c>
      <c r="F160" t="s">
        <v>762</v>
      </c>
      <c r="G160" t="s">
        <v>639</v>
      </c>
      <c r="H160" s="1" t="s">
        <v>20</v>
      </c>
      <c r="I160" s="1" t="s">
        <v>763</v>
      </c>
      <c r="J160">
        <v>24227751</v>
      </c>
      <c r="K160" t="s">
        <v>1621</v>
      </c>
      <c r="L160" t="b">
        <v>0</v>
      </c>
      <c r="M160" t="b">
        <v>0</v>
      </c>
      <c r="N160" t="b">
        <v>0</v>
      </c>
      <c r="O160" t="b">
        <v>0</v>
      </c>
      <c r="P160" s="6">
        <v>43344</v>
      </c>
      <c r="Q160" s="6">
        <v>43397.821798900462</v>
      </c>
      <c r="R160">
        <v>53.821798905254624</v>
      </c>
    </row>
    <row r="161" spans="1:18" ht="15" customHeight="1" x14ac:dyDescent="0.3">
      <c r="A161" t="s">
        <v>764</v>
      </c>
      <c r="B161" t="s">
        <v>765</v>
      </c>
      <c r="C161" t="s">
        <v>766</v>
      </c>
      <c r="D161" t="s">
        <v>16</v>
      </c>
      <c r="E161" t="s">
        <v>767</v>
      </c>
      <c r="F161" t="s">
        <v>768</v>
      </c>
      <c r="G161" t="s">
        <v>639</v>
      </c>
      <c r="H161" s="1" t="s">
        <v>61</v>
      </c>
      <c r="I161" s="1" t="s">
        <v>769</v>
      </c>
      <c r="J161">
        <v>26015060</v>
      </c>
      <c r="K161" t="s">
        <v>1621</v>
      </c>
      <c r="L161" t="b">
        <v>0</v>
      </c>
      <c r="M161" t="b">
        <v>0</v>
      </c>
      <c r="N161" t="b">
        <v>0</v>
      </c>
      <c r="O161" t="b">
        <v>1</v>
      </c>
      <c r="P161" s="6">
        <v>43344</v>
      </c>
      <c r="Q161" s="6">
        <v>43392</v>
      </c>
      <c r="R161">
        <v>48</v>
      </c>
    </row>
    <row r="162" spans="1:18" ht="15" customHeight="1" x14ac:dyDescent="0.3">
      <c r="A162" t="s">
        <v>770</v>
      </c>
      <c r="C162" t="s">
        <v>174</v>
      </c>
      <c r="D162" t="s">
        <v>16</v>
      </c>
      <c r="E162" t="s">
        <v>771</v>
      </c>
      <c r="F162" t="s">
        <v>772</v>
      </c>
      <c r="G162" t="s">
        <v>639</v>
      </c>
      <c r="H162" s="1" t="s">
        <v>61</v>
      </c>
      <c r="I162" s="1" t="s">
        <v>773</v>
      </c>
      <c r="J162">
        <v>27045966</v>
      </c>
      <c r="K162" t="s">
        <v>1621</v>
      </c>
      <c r="L162" t="b">
        <v>0</v>
      </c>
      <c r="M162" t="b">
        <v>0</v>
      </c>
      <c r="N162" t="b">
        <v>0</v>
      </c>
      <c r="O162" t="b">
        <v>1</v>
      </c>
      <c r="P162" s="6">
        <v>43344</v>
      </c>
      <c r="Q162" s="6">
        <v>43392</v>
      </c>
      <c r="R162">
        <v>48</v>
      </c>
    </row>
    <row r="163" spans="1:18" ht="15" customHeight="1" x14ac:dyDescent="0.3">
      <c r="A163" t="s">
        <v>774</v>
      </c>
      <c r="C163" t="s">
        <v>392</v>
      </c>
      <c r="D163" t="s">
        <v>16</v>
      </c>
      <c r="E163" t="s">
        <v>775</v>
      </c>
      <c r="F163" t="s">
        <v>776</v>
      </c>
      <c r="G163" t="s">
        <v>777</v>
      </c>
      <c r="H163" s="1" t="s">
        <v>137</v>
      </c>
      <c r="I163" s="1" t="s">
        <v>778</v>
      </c>
      <c r="J163">
        <v>27822506</v>
      </c>
      <c r="K163" t="s">
        <v>1621</v>
      </c>
      <c r="L163" t="b">
        <v>0</v>
      </c>
      <c r="M163" t="b">
        <v>0</v>
      </c>
      <c r="N163" t="b">
        <v>0</v>
      </c>
      <c r="O163" t="b">
        <v>0</v>
      </c>
      <c r="P163" s="6">
        <v>43344</v>
      </c>
      <c r="Q163" s="6">
        <v>43397.822744375</v>
      </c>
      <c r="R163">
        <v>53.822744383203698</v>
      </c>
    </row>
    <row r="164" spans="1:18" ht="15" customHeight="1" x14ac:dyDescent="0.3">
      <c r="A164" t="s">
        <v>29</v>
      </c>
      <c r="B164" t="s">
        <v>64</v>
      </c>
      <c r="C164" t="s">
        <v>779</v>
      </c>
      <c r="D164" t="s">
        <v>16</v>
      </c>
      <c r="F164" t="s">
        <v>780</v>
      </c>
      <c r="G164" t="s">
        <v>777</v>
      </c>
      <c r="H164" s="1" t="s">
        <v>20</v>
      </c>
      <c r="I164" s="1" t="s">
        <v>781</v>
      </c>
      <c r="J164">
        <v>27822361</v>
      </c>
      <c r="K164" t="s">
        <v>1621</v>
      </c>
      <c r="L164" t="b">
        <v>0</v>
      </c>
      <c r="M164" t="b">
        <v>1</v>
      </c>
      <c r="N164" t="b">
        <v>0</v>
      </c>
      <c r="O164" t="b">
        <v>1</v>
      </c>
      <c r="P164" s="6">
        <v>43344</v>
      </c>
      <c r="Q164" s="6">
        <v>43392</v>
      </c>
      <c r="R164">
        <v>48</v>
      </c>
    </row>
    <row r="165" spans="1:18" ht="15" customHeight="1" x14ac:dyDescent="0.3">
      <c r="A165" t="s">
        <v>782</v>
      </c>
      <c r="C165" t="s">
        <v>783</v>
      </c>
      <c r="D165" t="s">
        <v>16</v>
      </c>
      <c r="E165" t="s">
        <v>784</v>
      </c>
      <c r="F165" t="s">
        <v>785</v>
      </c>
      <c r="G165" t="s">
        <v>786</v>
      </c>
      <c r="H165" s="1" t="s">
        <v>20</v>
      </c>
      <c r="I165" s="1" t="s">
        <v>787</v>
      </c>
      <c r="J165">
        <v>25321919</v>
      </c>
      <c r="K165" t="s">
        <v>1621</v>
      </c>
      <c r="L165" t="b">
        <v>0</v>
      </c>
      <c r="M165" t="b">
        <v>0</v>
      </c>
      <c r="N165" t="b">
        <v>0</v>
      </c>
      <c r="O165" t="b">
        <v>1</v>
      </c>
      <c r="P165" s="6">
        <v>43344</v>
      </c>
      <c r="Q165" s="6">
        <v>43392</v>
      </c>
      <c r="R165">
        <v>48</v>
      </c>
    </row>
    <row r="166" spans="1:18" ht="15" customHeight="1" x14ac:dyDescent="0.3">
      <c r="A166" t="s">
        <v>788</v>
      </c>
      <c r="B166" t="s">
        <v>554</v>
      </c>
      <c r="C166" t="s">
        <v>512</v>
      </c>
      <c r="D166" t="s">
        <v>16</v>
      </c>
      <c r="E166" t="s">
        <v>789</v>
      </c>
      <c r="F166" t="s">
        <v>790</v>
      </c>
      <c r="G166" t="s">
        <v>786</v>
      </c>
      <c r="H166" s="1" t="s">
        <v>61</v>
      </c>
      <c r="I166" s="1" t="s">
        <v>791</v>
      </c>
      <c r="J166">
        <v>27817945</v>
      </c>
      <c r="K166" t="s">
        <v>1621</v>
      </c>
      <c r="L166" t="b">
        <v>0</v>
      </c>
      <c r="M166" t="b">
        <v>0</v>
      </c>
      <c r="N166" t="b">
        <v>0</v>
      </c>
      <c r="O166" t="b">
        <v>1</v>
      </c>
      <c r="P166" s="6">
        <v>43344</v>
      </c>
      <c r="Q166" s="6">
        <v>43392</v>
      </c>
      <c r="R166">
        <v>48</v>
      </c>
    </row>
    <row r="167" spans="1:18" ht="15" customHeight="1" x14ac:dyDescent="0.3">
      <c r="A167" t="s">
        <v>792</v>
      </c>
      <c r="B167" t="s">
        <v>793</v>
      </c>
      <c r="C167" t="s">
        <v>794</v>
      </c>
      <c r="D167" t="s">
        <v>16</v>
      </c>
      <c r="E167" t="s">
        <v>795</v>
      </c>
      <c r="F167" t="s">
        <v>796</v>
      </c>
      <c r="G167" t="s">
        <v>786</v>
      </c>
      <c r="H167" s="1" t="s">
        <v>61</v>
      </c>
      <c r="I167" s="1" t="s">
        <v>797</v>
      </c>
      <c r="J167">
        <v>27816919</v>
      </c>
      <c r="K167" t="s">
        <v>1621</v>
      </c>
      <c r="L167" t="b">
        <v>0</v>
      </c>
      <c r="M167" t="b">
        <v>0</v>
      </c>
      <c r="N167" t="b">
        <v>1</v>
      </c>
      <c r="O167" t="b">
        <v>1</v>
      </c>
      <c r="P167" s="6">
        <v>43344</v>
      </c>
      <c r="Q167" s="6">
        <v>43392</v>
      </c>
      <c r="R167">
        <v>48</v>
      </c>
    </row>
    <row r="168" spans="1:18" ht="15" customHeight="1" x14ac:dyDescent="0.3">
      <c r="A168" t="s">
        <v>458</v>
      </c>
      <c r="B168" t="s">
        <v>798</v>
      </c>
      <c r="C168" t="s">
        <v>799</v>
      </c>
      <c r="D168" t="s">
        <v>16</v>
      </c>
      <c r="E168" t="s">
        <v>800</v>
      </c>
      <c r="F168" t="s">
        <v>801</v>
      </c>
      <c r="G168" t="s">
        <v>786</v>
      </c>
      <c r="H168" s="1" t="s">
        <v>92</v>
      </c>
      <c r="I168" s="1" t="s">
        <v>802</v>
      </c>
      <c r="J168">
        <v>27815762</v>
      </c>
      <c r="K168" t="s">
        <v>1621</v>
      </c>
      <c r="L168" t="b">
        <v>0</v>
      </c>
      <c r="M168" t="b">
        <v>1</v>
      </c>
      <c r="N168" t="b">
        <v>1</v>
      </c>
      <c r="O168" t="b">
        <v>1</v>
      </c>
      <c r="P168" s="6">
        <v>43344</v>
      </c>
      <c r="Q168" s="6">
        <v>43392</v>
      </c>
      <c r="R168">
        <v>48</v>
      </c>
    </row>
    <row r="169" spans="1:18" ht="15" customHeight="1" x14ac:dyDescent="0.3">
      <c r="A169" t="s">
        <v>803</v>
      </c>
      <c r="B169" t="s">
        <v>554</v>
      </c>
      <c r="C169" t="s">
        <v>696</v>
      </c>
      <c r="D169" t="s">
        <v>16</v>
      </c>
      <c r="E169" t="s">
        <v>804</v>
      </c>
      <c r="F169" t="s">
        <v>805</v>
      </c>
      <c r="G169" t="s">
        <v>786</v>
      </c>
      <c r="H169" s="1" t="s">
        <v>20</v>
      </c>
      <c r="I169" s="1" t="s">
        <v>806</v>
      </c>
      <c r="J169">
        <v>27815244</v>
      </c>
      <c r="K169" t="s">
        <v>1621</v>
      </c>
      <c r="L169" t="b">
        <v>0</v>
      </c>
      <c r="M169" t="b">
        <v>0</v>
      </c>
      <c r="N169" t="b">
        <v>0</v>
      </c>
      <c r="O169" t="b">
        <v>1</v>
      </c>
      <c r="P169" s="6">
        <v>43344</v>
      </c>
      <c r="Q169" s="6">
        <v>43392</v>
      </c>
      <c r="R169">
        <v>48</v>
      </c>
    </row>
    <row r="170" spans="1:18" ht="15" customHeight="1" x14ac:dyDescent="0.3">
      <c r="A170" t="s">
        <v>56</v>
      </c>
      <c r="C170" t="s">
        <v>707</v>
      </c>
      <c r="D170" t="s">
        <v>16</v>
      </c>
      <c r="E170" t="s">
        <v>807</v>
      </c>
      <c r="F170" t="s">
        <v>709</v>
      </c>
      <c r="G170" t="s">
        <v>786</v>
      </c>
      <c r="H170" s="1" t="s">
        <v>20</v>
      </c>
      <c r="I170" s="1" t="s">
        <v>808</v>
      </c>
      <c r="J170">
        <v>27658538</v>
      </c>
      <c r="K170" t="s">
        <v>1621</v>
      </c>
      <c r="L170" t="b">
        <v>0</v>
      </c>
      <c r="M170" t="b">
        <v>0</v>
      </c>
      <c r="N170" t="b">
        <v>0</v>
      </c>
      <c r="O170" t="b">
        <v>0</v>
      </c>
      <c r="P170" s="6">
        <v>43344</v>
      </c>
      <c r="Q170" s="6">
        <v>43397.82300640046</v>
      </c>
      <c r="R170">
        <v>53.823006410700231</v>
      </c>
    </row>
    <row r="171" spans="1:18" ht="15" customHeight="1" x14ac:dyDescent="0.3">
      <c r="A171" t="s">
        <v>809</v>
      </c>
      <c r="B171" t="s">
        <v>810</v>
      </c>
      <c r="C171" t="s">
        <v>799</v>
      </c>
      <c r="D171" t="s">
        <v>16</v>
      </c>
      <c r="E171" t="s">
        <v>811</v>
      </c>
      <c r="F171" t="s">
        <v>812</v>
      </c>
      <c r="G171" t="s">
        <v>786</v>
      </c>
      <c r="H171" s="1" t="s">
        <v>92</v>
      </c>
      <c r="I171" s="1" t="s">
        <v>813</v>
      </c>
      <c r="J171">
        <v>27812957</v>
      </c>
      <c r="K171" t="s">
        <v>1621</v>
      </c>
      <c r="L171" t="b">
        <v>0</v>
      </c>
      <c r="M171" t="b">
        <v>0</v>
      </c>
      <c r="N171" t="b">
        <v>1</v>
      </c>
      <c r="O171" t="b">
        <v>1</v>
      </c>
      <c r="P171" s="6">
        <v>43344</v>
      </c>
      <c r="Q171" s="6">
        <v>43392</v>
      </c>
      <c r="R171">
        <v>48</v>
      </c>
    </row>
    <row r="172" spans="1:18" ht="15" customHeight="1" x14ac:dyDescent="0.3">
      <c r="A172" t="s">
        <v>814</v>
      </c>
      <c r="B172" t="s">
        <v>339</v>
      </c>
      <c r="C172" t="s">
        <v>815</v>
      </c>
      <c r="D172" t="s">
        <v>16</v>
      </c>
      <c r="F172" t="s">
        <v>816</v>
      </c>
      <c r="G172" t="s">
        <v>786</v>
      </c>
      <c r="H172" s="1" t="s">
        <v>92</v>
      </c>
      <c r="I172" s="1" t="s">
        <v>817</v>
      </c>
      <c r="J172">
        <v>27812913</v>
      </c>
      <c r="K172" t="s">
        <v>1621</v>
      </c>
      <c r="L172" t="b">
        <v>0</v>
      </c>
      <c r="M172" t="b">
        <v>0</v>
      </c>
      <c r="N172" t="b">
        <v>1</v>
      </c>
      <c r="O172" t="b">
        <v>1</v>
      </c>
      <c r="P172" s="6">
        <v>43344</v>
      </c>
      <c r="Q172" s="6">
        <v>43392</v>
      </c>
      <c r="R172">
        <v>48</v>
      </c>
    </row>
    <row r="173" spans="1:18" ht="15" customHeight="1" x14ac:dyDescent="0.3">
      <c r="A173" t="s">
        <v>818</v>
      </c>
      <c r="C173" t="s">
        <v>220</v>
      </c>
      <c r="D173" t="s">
        <v>16</v>
      </c>
      <c r="E173" t="s">
        <v>819</v>
      </c>
      <c r="F173" t="s">
        <v>820</v>
      </c>
      <c r="G173" t="s">
        <v>786</v>
      </c>
      <c r="H173" s="1" t="s">
        <v>61</v>
      </c>
      <c r="I173" s="1" t="s">
        <v>821</v>
      </c>
      <c r="J173">
        <v>25579724</v>
      </c>
      <c r="K173" t="s">
        <v>1621</v>
      </c>
      <c r="L173" t="b">
        <v>0</v>
      </c>
      <c r="M173" t="b">
        <v>0</v>
      </c>
      <c r="N173" t="b">
        <v>0</v>
      </c>
      <c r="O173" t="b">
        <v>0</v>
      </c>
      <c r="P173" s="6">
        <v>43344</v>
      </c>
      <c r="Q173" s="6">
        <v>43397.822744386576</v>
      </c>
      <c r="R173">
        <v>53.822744394785879</v>
      </c>
    </row>
    <row r="174" spans="1:18" ht="15" customHeight="1" x14ac:dyDescent="0.3">
      <c r="A174" t="s">
        <v>822</v>
      </c>
      <c r="C174" t="s">
        <v>220</v>
      </c>
      <c r="D174" t="s">
        <v>16</v>
      </c>
      <c r="E174" t="s">
        <v>823</v>
      </c>
      <c r="F174" t="s">
        <v>824</v>
      </c>
      <c r="G174" t="s">
        <v>786</v>
      </c>
      <c r="H174" s="1" t="s">
        <v>61</v>
      </c>
      <c r="I174" s="1" t="s">
        <v>825</v>
      </c>
      <c r="J174">
        <v>25579736</v>
      </c>
      <c r="K174" t="s">
        <v>1621</v>
      </c>
      <c r="L174" t="b">
        <v>0</v>
      </c>
      <c r="M174" t="b">
        <v>0</v>
      </c>
      <c r="N174" t="b">
        <v>0</v>
      </c>
      <c r="O174" t="b">
        <v>0</v>
      </c>
      <c r="P174" s="6">
        <v>43344</v>
      </c>
      <c r="Q174" s="6">
        <v>43397.822744386576</v>
      </c>
      <c r="R174">
        <v>53.822744394785879</v>
      </c>
    </row>
    <row r="175" spans="1:18" ht="15" customHeight="1" x14ac:dyDescent="0.3">
      <c r="A175" t="s">
        <v>826</v>
      </c>
      <c r="C175" t="s">
        <v>220</v>
      </c>
      <c r="D175" t="s">
        <v>16</v>
      </c>
      <c r="E175" t="s">
        <v>827</v>
      </c>
      <c r="F175" t="s">
        <v>828</v>
      </c>
      <c r="G175" t="s">
        <v>786</v>
      </c>
      <c r="H175" s="1" t="s">
        <v>61</v>
      </c>
      <c r="I175" s="1" t="s">
        <v>829</v>
      </c>
      <c r="J175">
        <v>25579738</v>
      </c>
      <c r="K175" t="s">
        <v>1621</v>
      </c>
      <c r="L175" t="b">
        <v>0</v>
      </c>
      <c r="M175" t="b">
        <v>0</v>
      </c>
      <c r="N175" t="b">
        <v>0</v>
      </c>
      <c r="O175" t="b">
        <v>0</v>
      </c>
      <c r="P175" s="6">
        <v>43344</v>
      </c>
      <c r="Q175" s="6">
        <v>43397.822744398145</v>
      </c>
      <c r="R175">
        <v>53.822744406363427</v>
      </c>
    </row>
    <row r="176" spans="1:18" ht="15" customHeight="1" x14ac:dyDescent="0.3">
      <c r="A176" t="s">
        <v>830</v>
      </c>
      <c r="C176" t="s">
        <v>220</v>
      </c>
      <c r="D176" t="s">
        <v>16</v>
      </c>
      <c r="E176" t="s">
        <v>827</v>
      </c>
      <c r="F176" t="s">
        <v>831</v>
      </c>
      <c r="G176" t="s">
        <v>786</v>
      </c>
      <c r="H176" s="1" t="s">
        <v>61</v>
      </c>
      <c r="I176" s="1" t="s">
        <v>832</v>
      </c>
      <c r="J176">
        <v>25579743</v>
      </c>
      <c r="K176" t="s">
        <v>1621</v>
      </c>
      <c r="L176" t="b">
        <v>0</v>
      </c>
      <c r="M176" t="b">
        <v>0</v>
      </c>
      <c r="N176" t="b">
        <v>0</v>
      </c>
      <c r="O176" t="b">
        <v>0</v>
      </c>
      <c r="P176" s="6">
        <v>43344</v>
      </c>
      <c r="Q176" s="6">
        <v>43397.822744398145</v>
      </c>
      <c r="R176">
        <v>53.822744406363427</v>
      </c>
    </row>
    <row r="177" spans="1:18" ht="15" customHeight="1" x14ac:dyDescent="0.3">
      <c r="A177" t="s">
        <v>833</v>
      </c>
      <c r="C177" t="s">
        <v>331</v>
      </c>
      <c r="D177" t="s">
        <v>16</v>
      </c>
      <c r="E177" t="s">
        <v>834</v>
      </c>
      <c r="F177" t="s">
        <v>835</v>
      </c>
      <c r="G177" t="s">
        <v>786</v>
      </c>
      <c r="H177" s="1" t="s">
        <v>92</v>
      </c>
      <c r="I177" s="1" t="s">
        <v>836</v>
      </c>
      <c r="J177">
        <v>27350956</v>
      </c>
      <c r="K177" t="s">
        <v>1621</v>
      </c>
      <c r="L177" t="b">
        <v>0</v>
      </c>
      <c r="M177" t="b">
        <v>1</v>
      </c>
      <c r="N177" t="b">
        <v>1</v>
      </c>
      <c r="O177" t="b">
        <v>1</v>
      </c>
      <c r="P177" s="6">
        <v>43344</v>
      </c>
      <c r="Q177" s="6">
        <v>43392</v>
      </c>
      <c r="R177">
        <v>48</v>
      </c>
    </row>
    <row r="178" spans="1:18" ht="15" customHeight="1" x14ac:dyDescent="0.3">
      <c r="A178" t="s">
        <v>837</v>
      </c>
      <c r="B178" t="s">
        <v>838</v>
      </c>
      <c r="C178" t="s">
        <v>512</v>
      </c>
      <c r="D178" t="s">
        <v>16</v>
      </c>
      <c r="E178" t="s">
        <v>839</v>
      </c>
      <c r="F178" t="s">
        <v>840</v>
      </c>
      <c r="G178" t="s">
        <v>786</v>
      </c>
      <c r="H178" s="1" t="s">
        <v>20</v>
      </c>
      <c r="I178" s="1" t="s">
        <v>841</v>
      </c>
      <c r="J178">
        <v>27810261</v>
      </c>
      <c r="K178" t="s">
        <v>1621</v>
      </c>
      <c r="L178" t="b">
        <v>0</v>
      </c>
      <c r="M178" t="b">
        <v>0</v>
      </c>
      <c r="N178" t="b">
        <v>0</v>
      </c>
      <c r="O178" t="b">
        <v>1</v>
      </c>
      <c r="P178" s="6">
        <v>43344</v>
      </c>
      <c r="Q178" s="6">
        <v>43392</v>
      </c>
      <c r="R178">
        <v>48</v>
      </c>
    </row>
    <row r="179" spans="1:18" ht="15" customHeight="1" x14ac:dyDescent="0.3">
      <c r="A179" t="s">
        <v>842</v>
      </c>
      <c r="C179" t="s">
        <v>843</v>
      </c>
      <c r="D179" t="s">
        <v>16</v>
      </c>
      <c r="E179" t="s">
        <v>844</v>
      </c>
      <c r="F179" t="s">
        <v>845</v>
      </c>
      <c r="G179" t="s">
        <v>786</v>
      </c>
      <c r="H179" s="1" t="s">
        <v>61</v>
      </c>
      <c r="I179" s="1" t="s">
        <v>846</v>
      </c>
      <c r="J179">
        <v>27359064</v>
      </c>
      <c r="K179" t="s">
        <v>1621</v>
      </c>
      <c r="L179" t="b">
        <v>1</v>
      </c>
      <c r="M179" t="b">
        <v>0</v>
      </c>
      <c r="N179" t="b">
        <v>1</v>
      </c>
      <c r="O179" t="b">
        <v>0</v>
      </c>
      <c r="P179" s="6">
        <v>43344</v>
      </c>
      <c r="Q179" s="6">
        <v>43397.823284733793</v>
      </c>
      <c r="R179">
        <v>53.823284745173609</v>
      </c>
    </row>
    <row r="180" spans="1:18" ht="15" customHeight="1" x14ac:dyDescent="0.3">
      <c r="A180" t="s">
        <v>847</v>
      </c>
      <c r="C180" t="s">
        <v>843</v>
      </c>
      <c r="D180" t="s">
        <v>16</v>
      </c>
      <c r="E180" t="s">
        <v>848</v>
      </c>
      <c r="F180" t="s">
        <v>849</v>
      </c>
      <c r="G180" t="s">
        <v>786</v>
      </c>
      <c r="H180" s="1" t="s">
        <v>20</v>
      </c>
      <c r="I180" s="1" t="s">
        <v>850</v>
      </c>
      <c r="J180">
        <v>27359130</v>
      </c>
      <c r="K180" t="s">
        <v>1621</v>
      </c>
      <c r="L180" t="b">
        <v>1</v>
      </c>
      <c r="M180" t="b">
        <v>0</v>
      </c>
      <c r="N180" t="b">
        <v>0</v>
      </c>
      <c r="O180" t="b">
        <v>0</v>
      </c>
      <c r="P180" s="6">
        <v>43344</v>
      </c>
      <c r="Q180" s="6">
        <v>43397.822881759261</v>
      </c>
      <c r="R180">
        <v>53.822881764011569</v>
      </c>
    </row>
    <row r="181" spans="1:18" ht="15" customHeight="1" x14ac:dyDescent="0.3">
      <c r="A181" t="s">
        <v>851</v>
      </c>
      <c r="C181" t="s">
        <v>852</v>
      </c>
      <c r="D181" t="s">
        <v>16</v>
      </c>
      <c r="E181" t="s">
        <v>853</v>
      </c>
      <c r="F181" t="s">
        <v>854</v>
      </c>
      <c r="G181" t="s">
        <v>786</v>
      </c>
      <c r="H181" s="1" t="s">
        <v>92</v>
      </c>
      <c r="I181" s="1" t="s">
        <v>855</v>
      </c>
      <c r="J181">
        <v>27808423</v>
      </c>
      <c r="K181" t="s">
        <v>1621</v>
      </c>
      <c r="L181" t="b">
        <v>0</v>
      </c>
      <c r="M181" t="b">
        <v>0</v>
      </c>
      <c r="N181" t="b">
        <v>1</v>
      </c>
      <c r="O181" t="b">
        <v>1</v>
      </c>
      <c r="P181" s="6">
        <v>43344</v>
      </c>
      <c r="Q181" s="6">
        <v>43392</v>
      </c>
      <c r="R181">
        <v>48</v>
      </c>
    </row>
    <row r="182" spans="1:18" ht="15" customHeight="1" x14ac:dyDescent="0.3">
      <c r="A182" t="s">
        <v>56</v>
      </c>
      <c r="C182" t="s">
        <v>856</v>
      </c>
      <c r="D182" t="s">
        <v>16</v>
      </c>
      <c r="E182" t="s">
        <v>857</v>
      </c>
      <c r="F182" t="s">
        <v>858</v>
      </c>
      <c r="G182" t="s">
        <v>786</v>
      </c>
      <c r="H182" s="1" t="s">
        <v>20</v>
      </c>
      <c r="I182" s="1" t="s">
        <v>859</v>
      </c>
      <c r="J182">
        <v>27262886</v>
      </c>
      <c r="K182" t="s">
        <v>1621</v>
      </c>
      <c r="L182" t="b">
        <v>0</v>
      </c>
      <c r="M182" t="b">
        <v>0</v>
      </c>
      <c r="N182" t="b">
        <v>0</v>
      </c>
      <c r="O182" t="b">
        <v>0</v>
      </c>
      <c r="P182" s="6">
        <v>43344</v>
      </c>
      <c r="Q182" s="6">
        <v>43397.821798900462</v>
      </c>
      <c r="R182">
        <v>53.821798905254624</v>
      </c>
    </row>
    <row r="183" spans="1:18" ht="15" customHeight="1" x14ac:dyDescent="0.3">
      <c r="A183" t="s">
        <v>860</v>
      </c>
      <c r="B183" t="s">
        <v>861</v>
      </c>
      <c r="C183" t="s">
        <v>512</v>
      </c>
      <c r="D183" t="s">
        <v>16</v>
      </c>
      <c r="E183" t="s">
        <v>862</v>
      </c>
      <c r="F183" t="s">
        <v>863</v>
      </c>
      <c r="G183" t="s">
        <v>786</v>
      </c>
      <c r="H183" s="1" t="s">
        <v>61</v>
      </c>
      <c r="I183" s="1" t="s">
        <v>864</v>
      </c>
      <c r="J183">
        <v>27806252</v>
      </c>
      <c r="K183" t="s">
        <v>1621</v>
      </c>
      <c r="L183" t="b">
        <v>0</v>
      </c>
      <c r="M183" t="b">
        <v>0</v>
      </c>
      <c r="N183" t="b">
        <v>0</v>
      </c>
      <c r="O183" t="b">
        <v>1</v>
      </c>
      <c r="P183" s="6">
        <v>43344</v>
      </c>
      <c r="Q183" s="6">
        <v>43392</v>
      </c>
      <c r="R183">
        <v>48</v>
      </c>
    </row>
    <row r="184" spans="1:18" ht="15" customHeight="1" x14ac:dyDescent="0.3">
      <c r="A184" t="s">
        <v>865</v>
      </c>
      <c r="B184" t="s">
        <v>57</v>
      </c>
      <c r="C184" t="s">
        <v>866</v>
      </c>
      <c r="D184" t="s">
        <v>16</v>
      </c>
      <c r="E184" t="s">
        <v>867</v>
      </c>
      <c r="F184" t="s">
        <v>868</v>
      </c>
      <c r="G184" t="s">
        <v>786</v>
      </c>
      <c r="H184" s="1" t="s">
        <v>61</v>
      </c>
      <c r="I184" s="1" t="s">
        <v>869</v>
      </c>
      <c r="J184">
        <v>26905553</v>
      </c>
      <c r="K184" t="s">
        <v>1621</v>
      </c>
      <c r="L184" t="b">
        <v>0</v>
      </c>
      <c r="M184" t="b">
        <v>0</v>
      </c>
      <c r="N184" t="b">
        <v>0</v>
      </c>
      <c r="O184" t="b">
        <v>0</v>
      </c>
      <c r="P184" s="6">
        <v>43344</v>
      </c>
      <c r="Q184" s="6">
        <v>43397.821430625001</v>
      </c>
      <c r="R184">
        <v>53.82143063009606</v>
      </c>
    </row>
    <row r="185" spans="1:18" ht="15" customHeight="1" x14ac:dyDescent="0.3">
      <c r="A185" t="s">
        <v>56</v>
      </c>
      <c r="B185" t="s">
        <v>103</v>
      </c>
      <c r="C185" t="s">
        <v>866</v>
      </c>
      <c r="D185" t="s">
        <v>16</v>
      </c>
      <c r="E185" t="s">
        <v>870</v>
      </c>
      <c r="F185" t="s">
        <v>871</v>
      </c>
      <c r="G185" t="s">
        <v>786</v>
      </c>
      <c r="H185" s="1" t="s">
        <v>20</v>
      </c>
      <c r="I185" s="1" t="s">
        <v>872</v>
      </c>
      <c r="J185">
        <v>26929058</v>
      </c>
      <c r="K185" t="s">
        <v>1621</v>
      </c>
      <c r="L185" t="b">
        <v>0</v>
      </c>
      <c r="M185" t="b">
        <v>0</v>
      </c>
      <c r="N185" t="b">
        <v>0</v>
      </c>
      <c r="O185" t="b">
        <v>0</v>
      </c>
      <c r="P185" s="6">
        <v>43344</v>
      </c>
      <c r="Q185" s="6">
        <v>43397.821430625001</v>
      </c>
      <c r="R185">
        <v>53.82143063009606</v>
      </c>
    </row>
    <row r="186" spans="1:18" ht="15" customHeight="1" x14ac:dyDescent="0.3">
      <c r="A186" t="s">
        <v>873</v>
      </c>
      <c r="C186" t="s">
        <v>874</v>
      </c>
      <c r="D186" t="s">
        <v>16</v>
      </c>
      <c r="G186" t="s">
        <v>786</v>
      </c>
      <c r="H186" s="1" t="s">
        <v>875</v>
      </c>
      <c r="I186" s="1" t="s">
        <v>876</v>
      </c>
      <c r="J186">
        <v>27464825</v>
      </c>
      <c r="K186" t="s">
        <v>1621</v>
      </c>
      <c r="L186" t="b">
        <v>0</v>
      </c>
      <c r="M186" t="b">
        <v>1</v>
      </c>
      <c r="N186" t="b">
        <v>0</v>
      </c>
      <c r="O186" t="b">
        <v>0</v>
      </c>
      <c r="P186" s="6">
        <v>43344</v>
      </c>
      <c r="Q186" s="6">
        <v>43397.82194927083</v>
      </c>
      <c r="R186">
        <v>53.821949276403934</v>
      </c>
    </row>
    <row r="187" spans="1:18" ht="15" customHeight="1" x14ac:dyDescent="0.3">
      <c r="A187" t="s">
        <v>684</v>
      </c>
      <c r="C187" t="s">
        <v>877</v>
      </c>
      <c r="D187" t="s">
        <v>16</v>
      </c>
      <c r="E187" t="s">
        <v>878</v>
      </c>
      <c r="F187" t="s">
        <v>879</v>
      </c>
      <c r="G187" t="s">
        <v>786</v>
      </c>
      <c r="H187" s="1" t="s">
        <v>20</v>
      </c>
      <c r="I187" s="1" t="s">
        <v>880</v>
      </c>
      <c r="J187">
        <v>27093069</v>
      </c>
      <c r="K187" t="s">
        <v>1621</v>
      </c>
      <c r="L187" t="b">
        <v>0</v>
      </c>
      <c r="M187" t="b">
        <v>0</v>
      </c>
      <c r="N187" t="b">
        <v>0</v>
      </c>
      <c r="O187" t="b">
        <v>0</v>
      </c>
      <c r="P187" s="6">
        <v>43344</v>
      </c>
      <c r="Q187" s="6">
        <v>43397.823006388891</v>
      </c>
      <c r="R187">
        <v>53.823006399138883</v>
      </c>
    </row>
    <row r="188" spans="1:18" ht="15" customHeight="1" x14ac:dyDescent="0.3">
      <c r="A188" t="s">
        <v>881</v>
      </c>
      <c r="C188" t="s">
        <v>15</v>
      </c>
      <c r="D188" t="s">
        <v>16</v>
      </c>
      <c r="F188" t="s">
        <v>882</v>
      </c>
      <c r="G188" t="s">
        <v>883</v>
      </c>
      <c r="H188" s="1" t="s">
        <v>884</v>
      </c>
      <c r="I188" s="1" t="s">
        <v>885</v>
      </c>
      <c r="J188">
        <v>27799787</v>
      </c>
      <c r="K188" t="s">
        <v>1621</v>
      </c>
      <c r="L188" t="b">
        <v>0</v>
      </c>
      <c r="M188" t="b">
        <v>1</v>
      </c>
      <c r="N188" t="b">
        <v>0</v>
      </c>
      <c r="O188" t="b">
        <v>1</v>
      </c>
      <c r="P188" s="6">
        <v>43344</v>
      </c>
      <c r="Q188" s="6">
        <v>43392</v>
      </c>
      <c r="R188">
        <v>48</v>
      </c>
    </row>
    <row r="189" spans="1:18" ht="15" customHeight="1" x14ac:dyDescent="0.3">
      <c r="A189" t="s">
        <v>56</v>
      </c>
      <c r="C189" t="s">
        <v>886</v>
      </c>
      <c r="D189" t="s">
        <v>16</v>
      </c>
      <c r="E189" t="s">
        <v>887</v>
      </c>
      <c r="F189" t="s">
        <v>888</v>
      </c>
      <c r="G189" t="s">
        <v>883</v>
      </c>
      <c r="H189" s="1" t="s">
        <v>61</v>
      </c>
      <c r="I189" s="1" t="s">
        <v>889</v>
      </c>
      <c r="J189">
        <v>27796981</v>
      </c>
      <c r="K189" t="s">
        <v>1621</v>
      </c>
      <c r="L189" t="b">
        <v>0</v>
      </c>
      <c r="M189" t="b">
        <v>0</v>
      </c>
      <c r="N189" t="b">
        <v>1</v>
      </c>
      <c r="O189" t="b">
        <v>1</v>
      </c>
      <c r="P189" s="6">
        <v>43344</v>
      </c>
      <c r="Q189" s="6">
        <v>43392</v>
      </c>
      <c r="R189">
        <v>48</v>
      </c>
    </row>
    <row r="190" spans="1:18" ht="15" customHeight="1" x14ac:dyDescent="0.3">
      <c r="A190" t="s">
        <v>890</v>
      </c>
      <c r="C190" t="s">
        <v>891</v>
      </c>
      <c r="D190" t="s">
        <v>16</v>
      </c>
      <c r="E190" t="s">
        <v>892</v>
      </c>
      <c r="F190" t="s">
        <v>893</v>
      </c>
      <c r="G190" t="s">
        <v>883</v>
      </c>
      <c r="H190" s="1" t="s">
        <v>20</v>
      </c>
      <c r="I190" s="1" t="s">
        <v>894</v>
      </c>
      <c r="J190">
        <v>27796700</v>
      </c>
      <c r="K190" t="s">
        <v>1621</v>
      </c>
      <c r="L190" t="b">
        <v>1</v>
      </c>
      <c r="M190" t="b">
        <v>0</v>
      </c>
      <c r="N190" t="b">
        <v>1</v>
      </c>
      <c r="O190" t="b">
        <v>1</v>
      </c>
      <c r="P190" s="6">
        <v>43344</v>
      </c>
      <c r="Q190" s="6">
        <v>43392</v>
      </c>
      <c r="R190">
        <v>48</v>
      </c>
    </row>
    <row r="191" spans="1:18" ht="15" customHeight="1" x14ac:dyDescent="0.3">
      <c r="A191" t="s">
        <v>895</v>
      </c>
      <c r="C191" t="s">
        <v>484</v>
      </c>
      <c r="D191" t="s">
        <v>16</v>
      </c>
      <c r="E191" t="s">
        <v>408</v>
      </c>
      <c r="F191" t="s">
        <v>896</v>
      </c>
      <c r="G191" t="s">
        <v>883</v>
      </c>
      <c r="H191" s="1" t="s">
        <v>137</v>
      </c>
      <c r="I191" s="1" t="s">
        <v>897</v>
      </c>
      <c r="J191">
        <v>27378697</v>
      </c>
      <c r="K191" t="s">
        <v>1621</v>
      </c>
      <c r="L191" t="b">
        <v>0</v>
      </c>
      <c r="M191" t="b">
        <v>0</v>
      </c>
      <c r="N191" t="b">
        <v>0</v>
      </c>
      <c r="O191" t="b">
        <v>1</v>
      </c>
      <c r="P191" s="6">
        <v>43344</v>
      </c>
      <c r="Q191" s="6">
        <v>43392</v>
      </c>
      <c r="R191">
        <v>48</v>
      </c>
    </row>
    <row r="192" spans="1:18" ht="15" customHeight="1" x14ac:dyDescent="0.3">
      <c r="A192" t="s">
        <v>898</v>
      </c>
      <c r="C192" t="s">
        <v>484</v>
      </c>
      <c r="D192" t="s">
        <v>16</v>
      </c>
      <c r="E192" t="s">
        <v>899</v>
      </c>
      <c r="F192" t="s">
        <v>900</v>
      </c>
      <c r="G192" t="s">
        <v>883</v>
      </c>
      <c r="H192" s="1" t="s">
        <v>20</v>
      </c>
      <c r="I192" s="1" t="s">
        <v>901</v>
      </c>
      <c r="J192">
        <v>27048643</v>
      </c>
      <c r="K192" t="s">
        <v>1621</v>
      </c>
      <c r="L192" t="b">
        <v>0</v>
      </c>
      <c r="M192" t="b">
        <v>1</v>
      </c>
      <c r="N192" t="b">
        <v>0</v>
      </c>
      <c r="O192" t="b">
        <v>1</v>
      </c>
      <c r="P192" s="6">
        <v>43344</v>
      </c>
      <c r="Q192" s="6">
        <v>43392</v>
      </c>
      <c r="R192">
        <v>48</v>
      </c>
    </row>
    <row r="193" spans="1:18" ht="15" customHeight="1" x14ac:dyDescent="0.3">
      <c r="A193" t="s">
        <v>902</v>
      </c>
      <c r="C193" t="s">
        <v>484</v>
      </c>
      <c r="D193" t="s">
        <v>16</v>
      </c>
      <c r="E193" t="s">
        <v>903</v>
      </c>
      <c r="F193" t="s">
        <v>904</v>
      </c>
      <c r="G193" t="s">
        <v>883</v>
      </c>
      <c r="H193" s="1" t="s">
        <v>905</v>
      </c>
      <c r="I193" s="1" t="s">
        <v>906</v>
      </c>
      <c r="J193">
        <v>27001855</v>
      </c>
      <c r="K193" t="s">
        <v>1621</v>
      </c>
      <c r="L193" t="b">
        <v>0</v>
      </c>
      <c r="M193" t="b">
        <v>0</v>
      </c>
      <c r="N193" t="b">
        <v>0</v>
      </c>
      <c r="O193" t="b">
        <v>0</v>
      </c>
      <c r="P193" s="6">
        <v>43344</v>
      </c>
      <c r="Q193" s="6">
        <v>43397.823006388891</v>
      </c>
      <c r="R193">
        <v>53.823006399138883</v>
      </c>
    </row>
    <row r="194" spans="1:18" ht="15" customHeight="1" x14ac:dyDescent="0.3">
      <c r="A194" t="s">
        <v>907</v>
      </c>
      <c r="C194" t="s">
        <v>31</v>
      </c>
      <c r="D194" t="s">
        <v>16</v>
      </c>
      <c r="E194" t="s">
        <v>908</v>
      </c>
      <c r="F194" t="s">
        <v>909</v>
      </c>
      <c r="G194" t="s">
        <v>883</v>
      </c>
      <c r="H194" s="1" t="s">
        <v>20</v>
      </c>
      <c r="I194" s="1" t="s">
        <v>910</v>
      </c>
      <c r="J194">
        <v>27794612</v>
      </c>
      <c r="K194" t="s">
        <v>1621</v>
      </c>
      <c r="L194" t="b">
        <v>0</v>
      </c>
      <c r="M194" t="b">
        <v>0</v>
      </c>
      <c r="N194" t="b">
        <v>0</v>
      </c>
      <c r="O194" t="b">
        <v>1</v>
      </c>
      <c r="P194" s="6">
        <v>43344</v>
      </c>
      <c r="Q194" s="6">
        <v>43392</v>
      </c>
      <c r="R194">
        <v>48</v>
      </c>
    </row>
    <row r="195" spans="1:18" ht="15" customHeight="1" x14ac:dyDescent="0.3">
      <c r="A195" t="s">
        <v>911</v>
      </c>
      <c r="C195" t="s">
        <v>912</v>
      </c>
      <c r="D195" t="s">
        <v>16</v>
      </c>
      <c r="F195" t="s">
        <v>913</v>
      </c>
      <c r="G195" t="s">
        <v>26</v>
      </c>
      <c r="H195" s="1" t="s">
        <v>61</v>
      </c>
      <c r="I195" s="1" t="s">
        <v>914</v>
      </c>
      <c r="J195">
        <v>27573450</v>
      </c>
      <c r="K195" t="s">
        <v>1621</v>
      </c>
      <c r="L195" t="b">
        <v>0</v>
      </c>
      <c r="M195" t="b">
        <v>0</v>
      </c>
      <c r="N195" t="b">
        <v>0</v>
      </c>
      <c r="O195" t="b">
        <v>1</v>
      </c>
      <c r="P195" s="6">
        <v>43344</v>
      </c>
      <c r="Q195" s="6">
        <v>43392</v>
      </c>
      <c r="R195">
        <v>48</v>
      </c>
    </row>
    <row r="196" spans="1:18" ht="15" customHeight="1" x14ac:dyDescent="0.3">
      <c r="A196" t="s">
        <v>362</v>
      </c>
      <c r="B196" t="s">
        <v>95</v>
      </c>
      <c r="C196" t="s">
        <v>915</v>
      </c>
      <c r="D196" t="s">
        <v>16</v>
      </c>
      <c r="E196" t="s">
        <v>916</v>
      </c>
      <c r="F196" t="s">
        <v>917</v>
      </c>
      <c r="G196" t="s">
        <v>883</v>
      </c>
      <c r="H196" s="1" t="s">
        <v>61</v>
      </c>
      <c r="I196" s="1" t="s">
        <v>918</v>
      </c>
      <c r="J196">
        <v>27788155</v>
      </c>
      <c r="K196" t="s">
        <v>1621</v>
      </c>
      <c r="L196" t="b">
        <v>0</v>
      </c>
      <c r="M196" t="b">
        <v>0</v>
      </c>
      <c r="N196" t="b">
        <v>0</v>
      </c>
      <c r="O196" t="b">
        <v>1</v>
      </c>
      <c r="P196" s="6">
        <v>43344</v>
      </c>
      <c r="Q196" s="6">
        <v>43392</v>
      </c>
      <c r="R196">
        <v>48</v>
      </c>
    </row>
    <row r="197" spans="1:18" ht="15" customHeight="1" x14ac:dyDescent="0.3">
      <c r="A197" t="s">
        <v>919</v>
      </c>
      <c r="C197" t="s">
        <v>920</v>
      </c>
      <c r="D197" t="s">
        <v>16</v>
      </c>
      <c r="E197" t="s">
        <v>921</v>
      </c>
      <c r="F197" t="s">
        <v>922</v>
      </c>
      <c r="G197" t="s">
        <v>883</v>
      </c>
      <c r="H197" s="1" t="s">
        <v>61</v>
      </c>
      <c r="I197" s="1" t="s">
        <v>923</v>
      </c>
      <c r="J197">
        <v>27492039</v>
      </c>
      <c r="K197" t="s">
        <v>1621</v>
      </c>
      <c r="L197" t="b">
        <v>1</v>
      </c>
      <c r="M197" t="b">
        <v>0</v>
      </c>
      <c r="N197" t="b">
        <v>0</v>
      </c>
      <c r="O197" t="b">
        <v>1</v>
      </c>
      <c r="P197" s="6">
        <v>43344</v>
      </c>
      <c r="Q197" s="6">
        <v>43392</v>
      </c>
      <c r="R197">
        <v>48</v>
      </c>
    </row>
    <row r="198" spans="1:18" ht="15" customHeight="1" x14ac:dyDescent="0.3">
      <c r="A198" t="s">
        <v>924</v>
      </c>
      <c r="C198" t="s">
        <v>925</v>
      </c>
      <c r="D198" t="s">
        <v>16</v>
      </c>
      <c r="E198" t="s">
        <v>926</v>
      </c>
      <c r="F198" t="s">
        <v>927</v>
      </c>
      <c r="G198" t="s">
        <v>883</v>
      </c>
      <c r="H198" s="1" t="s">
        <v>20</v>
      </c>
      <c r="I198" s="1" t="s">
        <v>928</v>
      </c>
      <c r="J198">
        <v>27785724</v>
      </c>
      <c r="K198" t="s">
        <v>1621</v>
      </c>
      <c r="L198" t="b">
        <v>0</v>
      </c>
      <c r="M198" t="b">
        <v>0</v>
      </c>
      <c r="N198" t="b">
        <v>1</v>
      </c>
      <c r="O198" t="b">
        <v>1</v>
      </c>
      <c r="P198" s="6">
        <v>43344</v>
      </c>
      <c r="Q198" s="6">
        <v>43392</v>
      </c>
      <c r="R198">
        <v>48</v>
      </c>
    </row>
    <row r="199" spans="1:18" ht="15" customHeight="1" x14ac:dyDescent="0.3">
      <c r="A199" t="s">
        <v>929</v>
      </c>
      <c r="C199" t="s">
        <v>930</v>
      </c>
      <c r="D199" t="s">
        <v>16</v>
      </c>
      <c r="E199" t="s">
        <v>931</v>
      </c>
      <c r="F199" t="s">
        <v>932</v>
      </c>
      <c r="G199" t="s">
        <v>883</v>
      </c>
      <c r="H199" s="1" t="s">
        <v>20</v>
      </c>
      <c r="I199" s="1" t="s">
        <v>933</v>
      </c>
      <c r="J199">
        <v>25091817</v>
      </c>
      <c r="K199" t="s">
        <v>1621</v>
      </c>
      <c r="L199" t="b">
        <v>0</v>
      </c>
      <c r="M199" t="b">
        <v>0</v>
      </c>
      <c r="N199" t="b">
        <v>0</v>
      </c>
      <c r="O199" t="b">
        <v>0</v>
      </c>
      <c r="P199" s="6">
        <v>43344</v>
      </c>
      <c r="Q199" s="6">
        <v>43397.823284733793</v>
      </c>
      <c r="R199">
        <v>53.823284745173609</v>
      </c>
    </row>
    <row r="200" spans="1:18" ht="15" customHeight="1" x14ac:dyDescent="0.3">
      <c r="A200" t="s">
        <v>934</v>
      </c>
      <c r="B200" t="s">
        <v>935</v>
      </c>
      <c r="C200" t="s">
        <v>512</v>
      </c>
      <c r="D200" t="s">
        <v>16</v>
      </c>
      <c r="E200" t="s">
        <v>936</v>
      </c>
      <c r="F200" t="s">
        <v>937</v>
      </c>
      <c r="G200" t="s">
        <v>938</v>
      </c>
      <c r="H200" s="1" t="s">
        <v>20</v>
      </c>
      <c r="I200" s="1" t="s">
        <v>939</v>
      </c>
      <c r="J200">
        <v>27274589</v>
      </c>
      <c r="K200" t="s">
        <v>1621</v>
      </c>
      <c r="L200" t="b">
        <v>0</v>
      </c>
      <c r="M200" t="b">
        <v>0</v>
      </c>
      <c r="N200" t="b">
        <v>0</v>
      </c>
      <c r="O200" t="b">
        <v>0</v>
      </c>
      <c r="P200" s="6">
        <v>43344</v>
      </c>
      <c r="Q200" s="6">
        <v>43397.823006388891</v>
      </c>
      <c r="R200">
        <v>53.823006399138883</v>
      </c>
    </row>
    <row r="201" spans="1:18" ht="15" customHeight="1" x14ac:dyDescent="0.3">
      <c r="A201" t="s">
        <v>940</v>
      </c>
      <c r="B201" t="s">
        <v>285</v>
      </c>
      <c r="C201" t="s">
        <v>941</v>
      </c>
      <c r="D201" t="s">
        <v>16</v>
      </c>
      <c r="E201" t="s">
        <v>942</v>
      </c>
      <c r="F201" t="s">
        <v>943</v>
      </c>
      <c r="G201" t="s">
        <v>938</v>
      </c>
      <c r="H201" s="1" t="s">
        <v>944</v>
      </c>
      <c r="I201" s="1" t="s">
        <v>945</v>
      </c>
      <c r="J201">
        <v>27780891</v>
      </c>
      <c r="K201" t="s">
        <v>1621</v>
      </c>
      <c r="L201" t="b">
        <v>0</v>
      </c>
      <c r="M201" t="b">
        <v>0</v>
      </c>
      <c r="N201" t="b">
        <v>0</v>
      </c>
      <c r="O201" t="b">
        <v>1</v>
      </c>
      <c r="P201" s="6">
        <v>43344</v>
      </c>
      <c r="Q201" s="6">
        <v>43392</v>
      </c>
      <c r="R201">
        <v>48</v>
      </c>
    </row>
    <row r="202" spans="1:18" ht="15" customHeight="1" x14ac:dyDescent="0.3">
      <c r="A202" t="s">
        <v>946</v>
      </c>
      <c r="C202" t="s">
        <v>947</v>
      </c>
      <c r="D202" t="s">
        <v>16</v>
      </c>
      <c r="E202" t="s">
        <v>948</v>
      </c>
      <c r="F202" t="s">
        <v>949</v>
      </c>
      <c r="G202" t="s">
        <v>938</v>
      </c>
      <c r="H202" s="1" t="s">
        <v>20</v>
      </c>
      <c r="I202" s="1" t="s">
        <v>950</v>
      </c>
      <c r="J202">
        <v>25881707</v>
      </c>
      <c r="K202" t="s">
        <v>1621</v>
      </c>
      <c r="L202" t="b">
        <v>0</v>
      </c>
      <c r="M202" t="b">
        <v>0</v>
      </c>
      <c r="N202" t="b">
        <v>0</v>
      </c>
      <c r="O202" t="b">
        <v>0</v>
      </c>
      <c r="P202" s="6">
        <v>43344</v>
      </c>
      <c r="Q202" s="6">
        <v>43397.822381203703</v>
      </c>
      <c r="R202">
        <v>53.822381213671292</v>
      </c>
    </row>
    <row r="203" spans="1:18" ht="15" customHeight="1" x14ac:dyDescent="0.3">
      <c r="A203" t="s">
        <v>951</v>
      </c>
      <c r="C203" t="s">
        <v>952</v>
      </c>
      <c r="D203" t="s">
        <v>16</v>
      </c>
      <c r="E203" t="s">
        <v>953</v>
      </c>
      <c r="F203" t="s">
        <v>954</v>
      </c>
      <c r="G203" t="s">
        <v>938</v>
      </c>
      <c r="H203" s="1" t="s">
        <v>61</v>
      </c>
      <c r="I203" s="1" t="s">
        <v>955</v>
      </c>
      <c r="J203">
        <v>27780198</v>
      </c>
      <c r="K203" t="s">
        <v>1621</v>
      </c>
      <c r="L203" t="b">
        <v>0</v>
      </c>
      <c r="M203" t="b">
        <v>0</v>
      </c>
      <c r="N203" t="b">
        <v>0</v>
      </c>
      <c r="O203" t="b">
        <v>1</v>
      </c>
      <c r="P203" s="6">
        <v>43344</v>
      </c>
      <c r="Q203" s="6">
        <v>43392</v>
      </c>
      <c r="R203">
        <v>48</v>
      </c>
    </row>
    <row r="204" spans="1:18" ht="15" customHeight="1" x14ac:dyDescent="0.3">
      <c r="A204" t="s">
        <v>956</v>
      </c>
      <c r="B204" t="s">
        <v>64</v>
      </c>
      <c r="C204" t="s">
        <v>340</v>
      </c>
      <c r="D204" t="s">
        <v>16</v>
      </c>
      <c r="E204" t="s">
        <v>957</v>
      </c>
      <c r="F204" t="s">
        <v>958</v>
      </c>
      <c r="G204" t="s">
        <v>938</v>
      </c>
      <c r="H204" s="1" t="s">
        <v>61</v>
      </c>
      <c r="I204" s="1" t="s">
        <v>959</v>
      </c>
      <c r="J204">
        <v>27778316</v>
      </c>
      <c r="K204" t="s">
        <v>1621</v>
      </c>
      <c r="L204" t="b">
        <v>0</v>
      </c>
      <c r="M204" t="b">
        <v>0</v>
      </c>
      <c r="N204" t="b">
        <v>0</v>
      </c>
      <c r="O204" t="b">
        <v>1</v>
      </c>
      <c r="P204" s="6">
        <v>43344</v>
      </c>
      <c r="Q204" s="6">
        <v>43392</v>
      </c>
      <c r="R204">
        <v>48</v>
      </c>
    </row>
    <row r="205" spans="1:18" ht="15" customHeight="1" x14ac:dyDescent="0.3">
      <c r="A205" t="s">
        <v>960</v>
      </c>
      <c r="C205" t="s">
        <v>912</v>
      </c>
      <c r="D205" t="s">
        <v>16</v>
      </c>
      <c r="E205" t="s">
        <v>961</v>
      </c>
      <c r="F205" t="s">
        <v>962</v>
      </c>
      <c r="G205" t="s">
        <v>85</v>
      </c>
      <c r="H205" s="1" t="s">
        <v>20</v>
      </c>
      <c r="I205" s="1" t="s">
        <v>963</v>
      </c>
      <c r="J205">
        <v>27640509</v>
      </c>
      <c r="K205" t="s">
        <v>1621</v>
      </c>
      <c r="L205" t="b">
        <v>0</v>
      </c>
      <c r="M205" t="b">
        <v>0</v>
      </c>
      <c r="N205" t="b">
        <v>0</v>
      </c>
      <c r="O205" t="b">
        <v>1</v>
      </c>
      <c r="P205" s="6">
        <v>43344</v>
      </c>
      <c r="Q205" s="6">
        <v>43392</v>
      </c>
      <c r="R205">
        <v>48</v>
      </c>
    </row>
    <row r="206" spans="1:18" ht="15" customHeight="1" x14ac:dyDescent="0.3">
      <c r="A206" t="s">
        <v>964</v>
      </c>
      <c r="B206" t="s">
        <v>554</v>
      </c>
      <c r="C206" t="s">
        <v>602</v>
      </c>
      <c r="D206" t="s">
        <v>16</v>
      </c>
      <c r="E206" t="s">
        <v>965</v>
      </c>
      <c r="F206" t="s">
        <v>966</v>
      </c>
      <c r="G206" t="s">
        <v>938</v>
      </c>
      <c r="H206" s="1" t="s">
        <v>20</v>
      </c>
      <c r="I206" s="1" t="s">
        <v>967</v>
      </c>
      <c r="J206">
        <v>27775084</v>
      </c>
      <c r="K206" t="s">
        <v>1621</v>
      </c>
      <c r="L206" t="b">
        <v>0</v>
      </c>
      <c r="M206" t="b">
        <v>0</v>
      </c>
      <c r="N206" t="b">
        <v>1</v>
      </c>
      <c r="O206" t="b">
        <v>1</v>
      </c>
      <c r="P206" s="6">
        <v>43344</v>
      </c>
      <c r="Q206" s="6">
        <v>43392</v>
      </c>
      <c r="R206">
        <v>48</v>
      </c>
    </row>
    <row r="207" spans="1:18" ht="15" customHeight="1" x14ac:dyDescent="0.3">
      <c r="A207" t="s">
        <v>968</v>
      </c>
      <c r="B207" t="s">
        <v>554</v>
      </c>
      <c r="C207" t="s">
        <v>602</v>
      </c>
      <c r="D207" t="s">
        <v>16</v>
      </c>
      <c r="E207" t="s">
        <v>969</v>
      </c>
      <c r="F207" t="s">
        <v>970</v>
      </c>
      <c r="G207" t="s">
        <v>938</v>
      </c>
      <c r="H207" s="1" t="s">
        <v>61</v>
      </c>
      <c r="I207" s="1" t="s">
        <v>971</v>
      </c>
      <c r="J207">
        <v>27774334</v>
      </c>
      <c r="K207" t="s">
        <v>1621</v>
      </c>
      <c r="L207" t="b">
        <v>0</v>
      </c>
      <c r="M207" t="b">
        <v>0</v>
      </c>
      <c r="N207" t="b">
        <v>1</v>
      </c>
      <c r="O207" t="b">
        <v>1</v>
      </c>
      <c r="P207" s="6">
        <v>43344</v>
      </c>
      <c r="Q207" s="6">
        <v>43392</v>
      </c>
      <c r="R207">
        <v>48</v>
      </c>
    </row>
    <row r="208" spans="1:18" ht="15" customHeight="1" x14ac:dyDescent="0.3">
      <c r="A208" t="s">
        <v>972</v>
      </c>
      <c r="C208" t="s">
        <v>973</v>
      </c>
      <c r="D208" t="s">
        <v>16</v>
      </c>
      <c r="E208" t="s">
        <v>974</v>
      </c>
      <c r="F208" t="s">
        <v>975</v>
      </c>
      <c r="G208" t="s">
        <v>938</v>
      </c>
      <c r="H208" s="1" t="s">
        <v>20</v>
      </c>
      <c r="I208" s="1" t="s">
        <v>976</v>
      </c>
      <c r="J208">
        <v>25852915</v>
      </c>
      <c r="K208" t="s">
        <v>1621</v>
      </c>
      <c r="L208" t="b">
        <v>0</v>
      </c>
      <c r="M208" t="b">
        <v>0</v>
      </c>
      <c r="N208" t="b">
        <v>0</v>
      </c>
      <c r="O208" t="b">
        <v>0</v>
      </c>
      <c r="P208" s="6">
        <v>43344</v>
      </c>
      <c r="Q208" s="6">
        <v>43397.822881747685</v>
      </c>
      <c r="R208">
        <v>53.822881752445596</v>
      </c>
    </row>
    <row r="209" spans="1:18" ht="15" customHeight="1" x14ac:dyDescent="0.3">
      <c r="A209" t="s">
        <v>977</v>
      </c>
      <c r="C209" t="s">
        <v>512</v>
      </c>
      <c r="D209" t="s">
        <v>16</v>
      </c>
      <c r="E209" t="s">
        <v>513</v>
      </c>
      <c r="F209" t="s">
        <v>978</v>
      </c>
      <c r="G209" t="s">
        <v>938</v>
      </c>
      <c r="H209" s="1" t="s">
        <v>20</v>
      </c>
      <c r="I209" s="1" t="s">
        <v>979</v>
      </c>
      <c r="J209">
        <v>26396417</v>
      </c>
      <c r="K209" t="s">
        <v>1621</v>
      </c>
      <c r="L209" t="b">
        <v>0</v>
      </c>
      <c r="M209" t="b">
        <v>1</v>
      </c>
      <c r="N209" t="b">
        <v>0</v>
      </c>
      <c r="O209" t="b">
        <v>1</v>
      </c>
      <c r="P209" s="6">
        <v>43344</v>
      </c>
      <c r="Q209" s="6">
        <v>43392</v>
      </c>
      <c r="R209">
        <v>48</v>
      </c>
    </row>
    <row r="210" spans="1:18" ht="15" customHeight="1" x14ac:dyDescent="0.3">
      <c r="A210" t="s">
        <v>980</v>
      </c>
      <c r="B210" t="s">
        <v>981</v>
      </c>
      <c r="C210" t="s">
        <v>512</v>
      </c>
      <c r="D210" t="s">
        <v>16</v>
      </c>
      <c r="E210" t="s">
        <v>982</v>
      </c>
      <c r="F210" t="s">
        <v>983</v>
      </c>
      <c r="G210" t="s">
        <v>938</v>
      </c>
      <c r="H210" s="1" t="s">
        <v>137</v>
      </c>
      <c r="I210" s="1" t="s">
        <v>984</v>
      </c>
      <c r="J210">
        <v>27765571</v>
      </c>
      <c r="K210" t="s">
        <v>1621</v>
      </c>
      <c r="L210" t="b">
        <v>0</v>
      </c>
      <c r="M210" t="b">
        <v>0</v>
      </c>
      <c r="N210" t="b">
        <v>0</v>
      </c>
      <c r="O210" t="b">
        <v>0</v>
      </c>
      <c r="P210" s="6">
        <v>43344</v>
      </c>
      <c r="Q210" s="6">
        <v>43397.823140416665</v>
      </c>
      <c r="R210">
        <v>53.823140426182867</v>
      </c>
    </row>
    <row r="211" spans="1:18" ht="15" customHeight="1" x14ac:dyDescent="0.3">
      <c r="A211" t="s">
        <v>985</v>
      </c>
      <c r="B211" t="s">
        <v>986</v>
      </c>
      <c r="C211" t="s">
        <v>987</v>
      </c>
      <c r="D211" t="s">
        <v>16</v>
      </c>
      <c r="E211" t="s">
        <v>988</v>
      </c>
      <c r="F211" t="s">
        <v>989</v>
      </c>
      <c r="G211" t="s">
        <v>938</v>
      </c>
      <c r="H211" s="1" t="s">
        <v>61</v>
      </c>
      <c r="I211" s="1" t="s">
        <v>990</v>
      </c>
      <c r="J211">
        <v>27764664</v>
      </c>
      <c r="K211" t="s">
        <v>1621</v>
      </c>
      <c r="L211" t="b">
        <v>0</v>
      </c>
      <c r="M211" t="b">
        <v>0</v>
      </c>
      <c r="N211" t="b">
        <v>0</v>
      </c>
      <c r="O211" t="b">
        <v>1</v>
      </c>
      <c r="P211" s="6">
        <v>43344</v>
      </c>
      <c r="Q211" s="6">
        <v>43392</v>
      </c>
      <c r="R211">
        <v>48</v>
      </c>
    </row>
    <row r="212" spans="1:18" ht="15" customHeight="1" x14ac:dyDescent="0.3">
      <c r="A212" t="s">
        <v>357</v>
      </c>
      <c r="C212" t="s">
        <v>536</v>
      </c>
      <c r="D212" t="s">
        <v>16</v>
      </c>
      <c r="E212" t="s">
        <v>991</v>
      </c>
      <c r="F212" t="s">
        <v>992</v>
      </c>
      <c r="G212" t="s">
        <v>993</v>
      </c>
      <c r="H212" s="1" t="s">
        <v>20</v>
      </c>
      <c r="I212" s="1" t="s">
        <v>994</v>
      </c>
      <c r="J212">
        <v>26796811</v>
      </c>
      <c r="K212" t="s">
        <v>1621</v>
      </c>
      <c r="L212" t="b">
        <v>0</v>
      </c>
      <c r="M212" t="b">
        <v>0</v>
      </c>
      <c r="N212" t="b">
        <v>0</v>
      </c>
      <c r="O212" t="b">
        <v>0</v>
      </c>
      <c r="P212" s="6">
        <v>43344</v>
      </c>
      <c r="Q212" s="6">
        <v>43397.822228715275</v>
      </c>
      <c r="R212">
        <v>53.822228721548612</v>
      </c>
    </row>
    <row r="213" spans="1:18" ht="15" customHeight="1" x14ac:dyDescent="0.3">
      <c r="A213" t="s">
        <v>995</v>
      </c>
      <c r="C213" t="s">
        <v>996</v>
      </c>
      <c r="D213" t="s">
        <v>16</v>
      </c>
      <c r="E213" t="s">
        <v>997</v>
      </c>
      <c r="F213" t="s">
        <v>998</v>
      </c>
      <c r="G213" t="s">
        <v>993</v>
      </c>
      <c r="H213" s="1" t="s">
        <v>61</v>
      </c>
      <c r="I213" s="1" t="s">
        <v>999</v>
      </c>
      <c r="J213">
        <v>27264975</v>
      </c>
      <c r="K213" t="s">
        <v>1621</v>
      </c>
      <c r="L213" t="b">
        <v>0</v>
      </c>
      <c r="M213" t="b">
        <v>0</v>
      </c>
      <c r="N213" t="b">
        <v>1</v>
      </c>
      <c r="O213" t="b">
        <v>0</v>
      </c>
      <c r="P213" s="6">
        <v>43344</v>
      </c>
      <c r="Q213" s="6">
        <v>43397.822881759261</v>
      </c>
      <c r="R213">
        <v>53.822881764011569</v>
      </c>
    </row>
    <row r="214" spans="1:18" ht="15" customHeight="1" x14ac:dyDescent="0.3">
      <c r="A214" t="s">
        <v>1000</v>
      </c>
      <c r="C214" t="s">
        <v>996</v>
      </c>
      <c r="D214" t="s">
        <v>16</v>
      </c>
      <c r="E214" t="s">
        <v>1001</v>
      </c>
      <c r="F214" t="s">
        <v>1002</v>
      </c>
      <c r="G214" t="s">
        <v>993</v>
      </c>
      <c r="H214" s="1" t="s">
        <v>875</v>
      </c>
      <c r="I214" s="1" t="s">
        <v>1003</v>
      </c>
      <c r="J214">
        <v>27533246</v>
      </c>
      <c r="K214" t="s">
        <v>1621</v>
      </c>
      <c r="L214" t="b">
        <v>0</v>
      </c>
      <c r="M214" t="b">
        <v>0</v>
      </c>
      <c r="N214" t="b">
        <v>1</v>
      </c>
      <c r="O214" t="b">
        <v>0</v>
      </c>
      <c r="P214" s="6">
        <v>43344</v>
      </c>
      <c r="Q214" s="6">
        <v>43397.822881759261</v>
      </c>
      <c r="R214">
        <v>53.822881764011569</v>
      </c>
    </row>
    <row r="215" spans="1:18" ht="15" customHeight="1" x14ac:dyDescent="0.3">
      <c r="A215" t="s">
        <v>214</v>
      </c>
      <c r="B215" t="s">
        <v>64</v>
      </c>
      <c r="C215" t="s">
        <v>779</v>
      </c>
      <c r="D215" t="s">
        <v>16</v>
      </c>
      <c r="F215" t="s">
        <v>1004</v>
      </c>
      <c r="G215" t="s">
        <v>777</v>
      </c>
      <c r="H215" s="1" t="s">
        <v>61</v>
      </c>
      <c r="I215" s="1" t="s">
        <v>1005</v>
      </c>
      <c r="J215">
        <v>27822424</v>
      </c>
      <c r="K215" t="s">
        <v>1621</v>
      </c>
      <c r="L215" t="b">
        <v>0</v>
      </c>
      <c r="M215" t="b">
        <v>1</v>
      </c>
      <c r="N215" t="b">
        <v>0</v>
      </c>
      <c r="O215" t="b">
        <v>1</v>
      </c>
      <c r="P215" s="6">
        <v>43344</v>
      </c>
      <c r="Q215" s="6">
        <v>43392</v>
      </c>
      <c r="R215">
        <v>48</v>
      </c>
    </row>
    <row r="216" spans="1:18" ht="15" customHeight="1" x14ac:dyDescent="0.3">
      <c r="A216" t="s">
        <v>362</v>
      </c>
      <c r="C216" t="s">
        <v>1006</v>
      </c>
      <c r="D216" t="s">
        <v>16</v>
      </c>
      <c r="E216" t="s">
        <v>1007</v>
      </c>
      <c r="F216" t="s">
        <v>1008</v>
      </c>
      <c r="G216" t="s">
        <v>993</v>
      </c>
      <c r="H216" s="1" t="s">
        <v>92</v>
      </c>
      <c r="I216" s="1" t="s">
        <v>1009</v>
      </c>
      <c r="J216">
        <v>27755755</v>
      </c>
      <c r="K216" t="s">
        <v>1621</v>
      </c>
      <c r="L216" t="b">
        <v>0</v>
      </c>
      <c r="M216" t="b">
        <v>0</v>
      </c>
      <c r="N216" t="b">
        <v>1</v>
      </c>
      <c r="O216" t="b">
        <v>1</v>
      </c>
      <c r="P216" s="6">
        <v>43344</v>
      </c>
      <c r="Q216" s="6">
        <v>43392</v>
      </c>
      <c r="R216">
        <v>48</v>
      </c>
    </row>
    <row r="217" spans="1:18" ht="15" customHeight="1" x14ac:dyDescent="0.3">
      <c r="A217" t="s">
        <v>1010</v>
      </c>
      <c r="C217" t="s">
        <v>1011</v>
      </c>
      <c r="D217" t="s">
        <v>16</v>
      </c>
      <c r="E217" t="s">
        <v>1012</v>
      </c>
      <c r="F217" t="s">
        <v>1013</v>
      </c>
      <c r="G217" t="s">
        <v>993</v>
      </c>
      <c r="H217" s="1" t="s">
        <v>92</v>
      </c>
      <c r="I217" s="1" t="s">
        <v>1014</v>
      </c>
      <c r="J217">
        <v>27754727</v>
      </c>
      <c r="K217" t="s">
        <v>1621</v>
      </c>
      <c r="L217" t="b">
        <v>0</v>
      </c>
      <c r="M217" t="b">
        <v>0</v>
      </c>
      <c r="N217" t="b">
        <v>1</v>
      </c>
      <c r="O217" t="b">
        <v>1</v>
      </c>
      <c r="P217" s="6">
        <v>43344</v>
      </c>
      <c r="Q217" s="6">
        <v>43392</v>
      </c>
      <c r="R217">
        <v>48</v>
      </c>
    </row>
    <row r="218" spans="1:18" ht="15" customHeight="1" x14ac:dyDescent="0.3">
      <c r="A218" t="s">
        <v>1015</v>
      </c>
      <c r="C218" t="s">
        <v>484</v>
      </c>
      <c r="D218" t="s">
        <v>16</v>
      </c>
      <c r="E218" t="s">
        <v>1016</v>
      </c>
      <c r="F218" t="s">
        <v>1017</v>
      </c>
      <c r="G218" t="s">
        <v>993</v>
      </c>
      <c r="H218" s="1" t="s">
        <v>20</v>
      </c>
      <c r="I218" s="1" t="s">
        <v>1018</v>
      </c>
      <c r="J218">
        <v>23858142</v>
      </c>
      <c r="K218" t="s">
        <v>1621</v>
      </c>
      <c r="L218" t="b">
        <v>0</v>
      </c>
      <c r="M218" t="b">
        <v>0</v>
      </c>
      <c r="N218" t="b">
        <v>0</v>
      </c>
      <c r="O218" t="b">
        <v>0</v>
      </c>
      <c r="P218" s="6">
        <v>43344</v>
      </c>
      <c r="Q218" s="6">
        <v>43397.823432986108</v>
      </c>
      <c r="R218">
        <v>53.823432996028934</v>
      </c>
    </row>
    <row r="219" spans="1:18" ht="15" customHeight="1" x14ac:dyDescent="0.3">
      <c r="A219" t="s">
        <v>228</v>
      </c>
      <c r="C219" t="s">
        <v>1019</v>
      </c>
      <c r="D219" t="s">
        <v>16</v>
      </c>
      <c r="E219" t="s">
        <v>1020</v>
      </c>
      <c r="F219" t="s">
        <v>1021</v>
      </c>
      <c r="G219" t="s">
        <v>993</v>
      </c>
      <c r="H219" s="1" t="s">
        <v>61</v>
      </c>
      <c r="I219" s="1" t="s">
        <v>1022</v>
      </c>
      <c r="J219">
        <v>27378186</v>
      </c>
      <c r="K219" t="s">
        <v>1621</v>
      </c>
      <c r="L219" t="b">
        <v>0</v>
      </c>
      <c r="M219" t="b">
        <v>0</v>
      </c>
      <c r="N219" t="b">
        <v>0</v>
      </c>
      <c r="O219" t="b">
        <v>0</v>
      </c>
      <c r="P219" s="6">
        <v>43344</v>
      </c>
      <c r="Q219" s="6">
        <v>43397.822381203703</v>
      </c>
      <c r="R219">
        <v>53.822381213671292</v>
      </c>
    </row>
    <row r="220" spans="1:18" ht="15" customHeight="1" x14ac:dyDescent="0.3">
      <c r="A220" t="s">
        <v>1023</v>
      </c>
      <c r="C220" t="s">
        <v>1024</v>
      </c>
      <c r="D220" t="s">
        <v>16</v>
      </c>
      <c r="E220" t="s">
        <v>1025</v>
      </c>
      <c r="F220" t="s">
        <v>1026</v>
      </c>
      <c r="G220" t="s">
        <v>993</v>
      </c>
      <c r="H220" s="1" t="s">
        <v>61</v>
      </c>
      <c r="I220" s="1" t="s">
        <v>1027</v>
      </c>
      <c r="J220">
        <v>25925907</v>
      </c>
      <c r="K220" t="s">
        <v>1621</v>
      </c>
      <c r="L220" t="b">
        <v>0</v>
      </c>
      <c r="M220" t="b">
        <v>1</v>
      </c>
      <c r="N220" t="b">
        <v>0</v>
      </c>
      <c r="O220" t="b">
        <v>1</v>
      </c>
      <c r="P220" s="6">
        <v>43344</v>
      </c>
      <c r="Q220" s="6">
        <v>43394.819651342594</v>
      </c>
      <c r="R220">
        <v>50.819651342592593</v>
      </c>
    </row>
    <row r="221" spans="1:18" ht="15" customHeight="1" x14ac:dyDescent="0.3">
      <c r="A221" t="s">
        <v>1028</v>
      </c>
      <c r="C221" t="s">
        <v>746</v>
      </c>
      <c r="D221" t="s">
        <v>16</v>
      </c>
      <c r="E221" t="s">
        <v>1029</v>
      </c>
      <c r="F221" t="s">
        <v>1030</v>
      </c>
      <c r="G221" t="s">
        <v>993</v>
      </c>
      <c r="H221" s="1" t="s">
        <v>20</v>
      </c>
      <c r="I221" s="1" t="s">
        <v>1031</v>
      </c>
      <c r="J221">
        <v>24742370</v>
      </c>
      <c r="K221" t="s">
        <v>1621</v>
      </c>
      <c r="L221" t="b">
        <v>0</v>
      </c>
      <c r="M221" t="b">
        <v>0</v>
      </c>
      <c r="N221" t="b">
        <v>0</v>
      </c>
      <c r="O221" t="b">
        <v>0</v>
      </c>
      <c r="P221" s="6">
        <v>43344</v>
      </c>
      <c r="Q221" s="6">
        <v>43397.821430636577</v>
      </c>
      <c r="R221">
        <v>53.821430641667824</v>
      </c>
    </row>
    <row r="222" spans="1:18" ht="15" customHeight="1" x14ac:dyDescent="0.3">
      <c r="A222" t="s">
        <v>1032</v>
      </c>
      <c r="C222" t="s">
        <v>746</v>
      </c>
      <c r="D222" t="s">
        <v>16</v>
      </c>
      <c r="E222" t="s">
        <v>1029</v>
      </c>
      <c r="F222" t="s">
        <v>1033</v>
      </c>
      <c r="G222" t="s">
        <v>993</v>
      </c>
      <c r="H222" s="1" t="s">
        <v>20</v>
      </c>
      <c r="I222" s="1" t="s">
        <v>1034</v>
      </c>
      <c r="J222">
        <v>24742432</v>
      </c>
      <c r="K222" t="s">
        <v>1621</v>
      </c>
      <c r="L222" t="b">
        <v>0</v>
      </c>
      <c r="M222" t="b">
        <v>0</v>
      </c>
      <c r="N222" t="b">
        <v>0</v>
      </c>
      <c r="O222" t="b">
        <v>0</v>
      </c>
      <c r="P222" s="6">
        <v>43344</v>
      </c>
      <c r="Q222" s="6">
        <v>43397.821555740738</v>
      </c>
      <c r="R222">
        <v>53.821555742422454</v>
      </c>
    </row>
    <row r="223" spans="1:18" ht="15" customHeight="1" x14ac:dyDescent="0.3">
      <c r="A223" t="s">
        <v>1035</v>
      </c>
      <c r="C223" t="s">
        <v>746</v>
      </c>
      <c r="D223" t="s">
        <v>16</v>
      </c>
      <c r="E223" t="s">
        <v>1029</v>
      </c>
      <c r="F223" t="s">
        <v>1036</v>
      </c>
      <c r="G223" t="s">
        <v>993</v>
      </c>
      <c r="H223" s="1" t="s">
        <v>61</v>
      </c>
      <c r="I223" s="1" t="s">
        <v>1037</v>
      </c>
      <c r="J223">
        <v>24361216</v>
      </c>
      <c r="K223" t="s">
        <v>1621</v>
      </c>
      <c r="L223" t="b">
        <v>0</v>
      </c>
      <c r="M223" t="b">
        <v>0</v>
      </c>
      <c r="N223" t="b">
        <v>0</v>
      </c>
      <c r="O223" t="b">
        <v>0</v>
      </c>
      <c r="P223" s="6">
        <v>43344</v>
      </c>
      <c r="Q223" s="6">
        <v>43397.821430636577</v>
      </c>
      <c r="R223">
        <v>53.821430641667824</v>
      </c>
    </row>
    <row r="224" spans="1:18" ht="15" customHeight="1" x14ac:dyDescent="0.3">
      <c r="A224" t="s">
        <v>1038</v>
      </c>
      <c r="C224" t="s">
        <v>973</v>
      </c>
      <c r="D224" t="s">
        <v>16</v>
      </c>
      <c r="E224" t="s">
        <v>1039</v>
      </c>
      <c r="F224" t="s">
        <v>1040</v>
      </c>
      <c r="G224" t="s">
        <v>993</v>
      </c>
      <c r="H224" s="1" t="s">
        <v>1041</v>
      </c>
      <c r="I224" s="1" t="s">
        <v>1042</v>
      </c>
      <c r="J224">
        <v>27751652</v>
      </c>
      <c r="K224" t="s">
        <v>1621</v>
      </c>
      <c r="L224" t="b">
        <v>1</v>
      </c>
      <c r="M224" t="b">
        <v>0</v>
      </c>
      <c r="N224" t="b">
        <v>0</v>
      </c>
      <c r="O224" t="b">
        <v>1</v>
      </c>
      <c r="P224" s="6">
        <v>43344</v>
      </c>
      <c r="Q224" s="6">
        <v>43392</v>
      </c>
      <c r="R224">
        <v>48</v>
      </c>
    </row>
    <row r="225" spans="1:18" ht="15" customHeight="1" x14ac:dyDescent="0.3">
      <c r="A225" t="s">
        <v>1043</v>
      </c>
      <c r="C225" t="s">
        <v>512</v>
      </c>
      <c r="D225" t="s">
        <v>16</v>
      </c>
      <c r="E225" t="s">
        <v>1044</v>
      </c>
      <c r="F225" t="s">
        <v>1045</v>
      </c>
      <c r="G225" t="s">
        <v>993</v>
      </c>
      <c r="H225" s="1" t="s">
        <v>20</v>
      </c>
      <c r="I225" s="1" t="s">
        <v>1046</v>
      </c>
      <c r="J225">
        <v>26939022</v>
      </c>
      <c r="K225" t="s">
        <v>1621</v>
      </c>
      <c r="L225" t="b">
        <v>1</v>
      </c>
      <c r="M225" t="b">
        <v>0</v>
      </c>
      <c r="N225" t="b">
        <v>0</v>
      </c>
      <c r="O225" t="b">
        <v>1</v>
      </c>
      <c r="P225" s="6">
        <v>43344</v>
      </c>
      <c r="Q225" s="6">
        <v>43392</v>
      </c>
      <c r="R225">
        <v>48</v>
      </c>
    </row>
    <row r="226" spans="1:18" ht="15" customHeight="1" x14ac:dyDescent="0.3">
      <c r="A226" t="s">
        <v>1047</v>
      </c>
      <c r="B226" t="s">
        <v>440</v>
      </c>
      <c r="C226" t="s">
        <v>441</v>
      </c>
      <c r="D226" t="s">
        <v>16</v>
      </c>
      <c r="E226" t="s">
        <v>1048</v>
      </c>
      <c r="F226" t="s">
        <v>1049</v>
      </c>
      <c r="G226" t="s">
        <v>1050</v>
      </c>
      <c r="H226" s="1" t="s">
        <v>20</v>
      </c>
      <c r="I226" s="1" t="s">
        <v>1051</v>
      </c>
      <c r="J226">
        <v>27739407</v>
      </c>
      <c r="K226" t="s">
        <v>1621</v>
      </c>
      <c r="L226" t="b">
        <v>0</v>
      </c>
      <c r="M226" t="b">
        <v>1</v>
      </c>
      <c r="N226" t="b">
        <v>0</v>
      </c>
      <c r="O226" t="b">
        <v>1</v>
      </c>
      <c r="P226" s="6">
        <v>43344</v>
      </c>
      <c r="Q226" s="6">
        <v>43392</v>
      </c>
      <c r="R226">
        <v>48</v>
      </c>
    </row>
    <row r="227" spans="1:18" ht="15" customHeight="1" x14ac:dyDescent="0.3">
      <c r="A227" t="s">
        <v>1052</v>
      </c>
      <c r="C227" t="s">
        <v>1053</v>
      </c>
      <c r="D227" t="s">
        <v>16</v>
      </c>
      <c r="E227" t="s">
        <v>1054</v>
      </c>
      <c r="F227" t="s">
        <v>1055</v>
      </c>
      <c r="G227" t="s">
        <v>1050</v>
      </c>
      <c r="H227" s="1" t="s">
        <v>20</v>
      </c>
      <c r="I227" s="1" t="s">
        <v>1056</v>
      </c>
      <c r="J227">
        <v>27738675</v>
      </c>
      <c r="K227" t="s">
        <v>1621</v>
      </c>
      <c r="L227" t="b">
        <v>1</v>
      </c>
      <c r="M227" t="b">
        <v>0</v>
      </c>
      <c r="N227" t="b">
        <v>0</v>
      </c>
      <c r="O227" t="b">
        <v>1</v>
      </c>
      <c r="P227" s="6">
        <v>43344</v>
      </c>
      <c r="Q227" s="6">
        <v>43392</v>
      </c>
      <c r="R227">
        <v>48</v>
      </c>
    </row>
    <row r="228" spans="1:18" ht="15" customHeight="1" x14ac:dyDescent="0.3">
      <c r="A228" t="s">
        <v>1057</v>
      </c>
      <c r="B228" t="s">
        <v>244</v>
      </c>
      <c r="C228" t="s">
        <v>1058</v>
      </c>
      <c r="D228" t="s">
        <v>16</v>
      </c>
      <c r="E228" t="s">
        <v>1059</v>
      </c>
      <c r="F228" t="s">
        <v>1060</v>
      </c>
      <c r="G228" t="s">
        <v>1050</v>
      </c>
      <c r="H228" s="1" t="s">
        <v>61</v>
      </c>
      <c r="I228" s="1" t="s">
        <v>1061</v>
      </c>
      <c r="J228">
        <v>26286025</v>
      </c>
      <c r="K228" t="s">
        <v>1621</v>
      </c>
      <c r="L228" t="b">
        <v>0</v>
      </c>
      <c r="M228" t="b">
        <v>0</v>
      </c>
      <c r="N228" t="b">
        <v>1</v>
      </c>
      <c r="O228" t="b">
        <v>0</v>
      </c>
      <c r="P228" s="6">
        <v>43344</v>
      </c>
      <c r="Q228" s="6">
        <v>43397.82300640046</v>
      </c>
      <c r="R228">
        <v>53.823006410700231</v>
      </c>
    </row>
    <row r="229" spans="1:18" ht="15" customHeight="1" x14ac:dyDescent="0.3">
      <c r="A229" t="s">
        <v>1062</v>
      </c>
      <c r="B229" t="s">
        <v>1063</v>
      </c>
      <c r="C229" t="s">
        <v>1064</v>
      </c>
      <c r="D229" t="s">
        <v>16</v>
      </c>
      <c r="E229" t="s">
        <v>1065</v>
      </c>
      <c r="F229" t="s">
        <v>1066</v>
      </c>
      <c r="G229" t="s">
        <v>1050</v>
      </c>
      <c r="H229" s="1" t="s">
        <v>92</v>
      </c>
      <c r="I229" s="1" t="s">
        <v>1067</v>
      </c>
      <c r="J229">
        <v>27736113</v>
      </c>
      <c r="K229" t="s">
        <v>1621</v>
      </c>
      <c r="L229" t="b">
        <v>0</v>
      </c>
      <c r="M229" t="b">
        <v>0</v>
      </c>
      <c r="N229" t="b">
        <v>1</v>
      </c>
      <c r="O229" t="b">
        <v>0</v>
      </c>
      <c r="P229" s="6">
        <v>43344</v>
      </c>
      <c r="Q229" s="6">
        <v>43397.822881759261</v>
      </c>
      <c r="R229">
        <v>53.822881764011569</v>
      </c>
    </row>
    <row r="230" spans="1:18" ht="15" customHeight="1" x14ac:dyDescent="0.3">
      <c r="A230" t="s">
        <v>1068</v>
      </c>
      <c r="C230" t="s">
        <v>298</v>
      </c>
      <c r="D230" t="s">
        <v>16</v>
      </c>
      <c r="E230" t="s">
        <v>1069</v>
      </c>
      <c r="F230" t="s">
        <v>1070</v>
      </c>
      <c r="G230" t="s">
        <v>1050</v>
      </c>
      <c r="H230" s="1" t="s">
        <v>61</v>
      </c>
      <c r="I230" s="1" t="s">
        <v>1071</v>
      </c>
      <c r="J230">
        <v>27622649</v>
      </c>
      <c r="K230" t="s">
        <v>1621</v>
      </c>
      <c r="L230" t="b">
        <v>0</v>
      </c>
      <c r="M230" t="b">
        <v>0</v>
      </c>
      <c r="N230" t="b">
        <v>0</v>
      </c>
      <c r="O230" t="b">
        <v>1</v>
      </c>
      <c r="P230" s="6">
        <v>43344</v>
      </c>
      <c r="Q230" s="6">
        <v>43392</v>
      </c>
      <c r="R230">
        <v>48</v>
      </c>
    </row>
    <row r="231" spans="1:18" ht="15" customHeight="1" x14ac:dyDescent="0.3">
      <c r="A231" t="s">
        <v>1072</v>
      </c>
      <c r="C231" t="s">
        <v>1073</v>
      </c>
      <c r="D231" t="s">
        <v>16</v>
      </c>
      <c r="E231" t="s">
        <v>1074</v>
      </c>
      <c r="F231" t="s">
        <v>1075</v>
      </c>
      <c r="G231" t="s">
        <v>1050</v>
      </c>
      <c r="H231" s="1" t="s">
        <v>20</v>
      </c>
      <c r="I231" s="1" t="s">
        <v>1076</v>
      </c>
      <c r="J231">
        <v>27731535</v>
      </c>
      <c r="K231" t="s">
        <v>1621</v>
      </c>
      <c r="L231" t="b">
        <v>0</v>
      </c>
      <c r="M231" t="b">
        <v>0</v>
      </c>
      <c r="N231" t="b">
        <v>0</v>
      </c>
      <c r="O231" t="b">
        <v>0</v>
      </c>
      <c r="P231" s="6">
        <v>43344</v>
      </c>
      <c r="Q231" s="6">
        <v>43397.821555763891</v>
      </c>
      <c r="R231">
        <v>53.821555765586801</v>
      </c>
    </row>
    <row r="232" spans="1:18" ht="15" customHeight="1" x14ac:dyDescent="0.3">
      <c r="A232" t="s">
        <v>1077</v>
      </c>
      <c r="B232" t="s">
        <v>554</v>
      </c>
      <c r="C232" t="s">
        <v>602</v>
      </c>
      <c r="D232" t="s">
        <v>16</v>
      </c>
      <c r="E232" t="s">
        <v>1078</v>
      </c>
      <c r="F232" t="s">
        <v>1079</v>
      </c>
      <c r="G232" t="s">
        <v>1050</v>
      </c>
      <c r="H232" s="1" t="s">
        <v>92</v>
      </c>
      <c r="I232" s="1" t="s">
        <v>1080</v>
      </c>
      <c r="J232">
        <v>27725556</v>
      </c>
      <c r="K232" t="s">
        <v>1621</v>
      </c>
      <c r="L232" t="b">
        <v>0</v>
      </c>
      <c r="M232" t="b">
        <v>0</v>
      </c>
      <c r="N232" t="b">
        <v>1</v>
      </c>
      <c r="O232" t="b">
        <v>1</v>
      </c>
      <c r="P232" s="6">
        <v>43344</v>
      </c>
      <c r="Q232" s="6">
        <v>43392</v>
      </c>
      <c r="R232">
        <v>48</v>
      </c>
    </row>
    <row r="233" spans="1:18" ht="15" customHeight="1" x14ac:dyDescent="0.3">
      <c r="A233" t="s">
        <v>1081</v>
      </c>
      <c r="B233" t="s">
        <v>568</v>
      </c>
      <c r="C233" t="s">
        <v>169</v>
      </c>
      <c r="D233" t="s">
        <v>16</v>
      </c>
      <c r="E233" t="s">
        <v>1082</v>
      </c>
      <c r="F233" t="s">
        <v>1083</v>
      </c>
      <c r="G233" t="s">
        <v>1050</v>
      </c>
      <c r="H233" s="1" t="s">
        <v>92</v>
      </c>
      <c r="I233" s="1" t="s">
        <v>1084</v>
      </c>
      <c r="J233">
        <v>26514615</v>
      </c>
      <c r="K233" t="s">
        <v>1621</v>
      </c>
      <c r="L233" t="b">
        <v>1</v>
      </c>
      <c r="M233" t="b">
        <v>0</v>
      </c>
      <c r="N233" t="b">
        <v>1</v>
      </c>
      <c r="O233" t="b">
        <v>0</v>
      </c>
      <c r="P233" s="6">
        <v>43344</v>
      </c>
      <c r="Q233" s="6">
        <v>43397.823006388891</v>
      </c>
      <c r="R233">
        <v>53.823006399138883</v>
      </c>
    </row>
    <row r="234" spans="1:18" ht="15" customHeight="1" x14ac:dyDescent="0.3">
      <c r="A234" t="s">
        <v>1085</v>
      </c>
      <c r="B234" t="s">
        <v>103</v>
      </c>
      <c r="C234" t="s">
        <v>1086</v>
      </c>
      <c r="D234" t="s">
        <v>16</v>
      </c>
      <c r="F234" t="s">
        <v>1087</v>
      </c>
      <c r="G234" t="s">
        <v>1050</v>
      </c>
      <c r="H234" s="1" t="s">
        <v>20</v>
      </c>
      <c r="I234" s="1" t="s">
        <v>1088</v>
      </c>
      <c r="J234">
        <v>27719632</v>
      </c>
      <c r="K234" t="s">
        <v>1621</v>
      </c>
      <c r="L234" t="b">
        <v>0</v>
      </c>
      <c r="M234" t="b">
        <v>1</v>
      </c>
      <c r="N234" t="b">
        <v>0</v>
      </c>
      <c r="O234" t="b">
        <v>1</v>
      </c>
      <c r="P234" s="6">
        <v>43344</v>
      </c>
      <c r="Q234" s="6">
        <v>43392</v>
      </c>
      <c r="R234">
        <v>48</v>
      </c>
    </row>
    <row r="235" spans="1:18" ht="15" customHeight="1" x14ac:dyDescent="0.3">
      <c r="A235" t="s">
        <v>1089</v>
      </c>
      <c r="C235" t="s">
        <v>1090</v>
      </c>
      <c r="D235" t="s">
        <v>16</v>
      </c>
      <c r="E235" t="s">
        <v>1091</v>
      </c>
      <c r="F235" t="s">
        <v>1092</v>
      </c>
      <c r="G235" t="s">
        <v>786</v>
      </c>
      <c r="H235" s="1" t="s">
        <v>1093</v>
      </c>
      <c r="I235" s="1" t="s">
        <v>1094</v>
      </c>
      <c r="J235">
        <v>27812760</v>
      </c>
      <c r="K235" t="s">
        <v>1621</v>
      </c>
      <c r="L235" t="b">
        <v>0</v>
      </c>
      <c r="M235" t="b">
        <v>0</v>
      </c>
      <c r="N235" t="b">
        <v>1</v>
      </c>
      <c r="O235" t="b">
        <v>1</v>
      </c>
      <c r="P235" s="6">
        <v>43344</v>
      </c>
      <c r="Q235" s="6">
        <v>43392</v>
      </c>
      <c r="R235">
        <v>48</v>
      </c>
    </row>
    <row r="236" spans="1:18" ht="15" customHeight="1" x14ac:dyDescent="0.3">
      <c r="A236" t="s">
        <v>1095</v>
      </c>
      <c r="C236" t="s">
        <v>1096</v>
      </c>
      <c r="D236" t="s">
        <v>16</v>
      </c>
      <c r="E236" t="s">
        <v>1097</v>
      </c>
      <c r="F236" t="s">
        <v>1098</v>
      </c>
      <c r="G236" t="s">
        <v>786</v>
      </c>
      <c r="H236" s="1" t="s">
        <v>92</v>
      </c>
      <c r="I236" s="1" t="s">
        <v>1099</v>
      </c>
      <c r="J236">
        <v>26759531</v>
      </c>
      <c r="K236" t="s">
        <v>1621</v>
      </c>
      <c r="L236" t="b">
        <v>0</v>
      </c>
      <c r="M236" t="b">
        <v>1</v>
      </c>
      <c r="N236" t="b">
        <v>1</v>
      </c>
      <c r="O236" t="b">
        <v>1</v>
      </c>
      <c r="P236" s="6">
        <v>43344</v>
      </c>
      <c r="Q236" s="6">
        <v>43394.819725185182</v>
      </c>
      <c r="R236">
        <v>50.819725185185185</v>
      </c>
    </row>
    <row r="237" spans="1:18" ht="15" customHeight="1" x14ac:dyDescent="0.3">
      <c r="A237" t="s">
        <v>1100</v>
      </c>
      <c r="C237" t="s">
        <v>169</v>
      </c>
      <c r="D237" t="s">
        <v>16</v>
      </c>
      <c r="E237" t="s">
        <v>1101</v>
      </c>
      <c r="F237" t="s">
        <v>1102</v>
      </c>
      <c r="G237" t="s">
        <v>1103</v>
      </c>
      <c r="H237" s="1" t="s">
        <v>92</v>
      </c>
      <c r="I237" s="1" t="s">
        <v>1104</v>
      </c>
      <c r="J237">
        <v>24818677</v>
      </c>
      <c r="K237" t="s">
        <v>1621</v>
      </c>
      <c r="L237" t="b">
        <v>0</v>
      </c>
      <c r="M237" t="b">
        <v>0</v>
      </c>
      <c r="N237" t="b">
        <v>1</v>
      </c>
      <c r="O237" t="b">
        <v>1</v>
      </c>
      <c r="P237" s="6">
        <v>43344</v>
      </c>
      <c r="Q237" s="6">
        <v>43392</v>
      </c>
      <c r="R237">
        <v>48</v>
      </c>
    </row>
    <row r="238" spans="1:18" ht="15" customHeight="1" x14ac:dyDescent="0.3">
      <c r="A238" t="s">
        <v>1105</v>
      </c>
      <c r="C238" t="s">
        <v>169</v>
      </c>
      <c r="D238" t="s">
        <v>16</v>
      </c>
      <c r="E238" t="s">
        <v>1106</v>
      </c>
      <c r="F238" t="s">
        <v>1107</v>
      </c>
      <c r="G238" t="s">
        <v>1103</v>
      </c>
      <c r="H238" s="1" t="s">
        <v>27</v>
      </c>
      <c r="I238" s="1" t="s">
        <v>1108</v>
      </c>
      <c r="J238">
        <v>23687814</v>
      </c>
      <c r="K238" t="s">
        <v>1621</v>
      </c>
      <c r="L238" t="b">
        <v>1</v>
      </c>
      <c r="M238" t="b">
        <v>0</v>
      </c>
      <c r="N238" t="b">
        <v>1</v>
      </c>
      <c r="O238" t="b">
        <v>0</v>
      </c>
      <c r="P238" s="6">
        <v>43344</v>
      </c>
      <c r="Q238" s="6">
        <v>43397.823140416665</v>
      </c>
      <c r="R238">
        <v>53.823140426182867</v>
      </c>
    </row>
    <row r="239" spans="1:18" ht="15" customHeight="1" x14ac:dyDescent="0.3">
      <c r="A239" t="s">
        <v>1109</v>
      </c>
      <c r="B239" t="s">
        <v>1110</v>
      </c>
      <c r="C239" t="s">
        <v>431</v>
      </c>
      <c r="D239" t="s">
        <v>16</v>
      </c>
      <c r="E239" t="s">
        <v>1111</v>
      </c>
      <c r="F239" t="s">
        <v>1112</v>
      </c>
      <c r="G239" t="s">
        <v>1103</v>
      </c>
      <c r="H239" s="1" t="s">
        <v>61</v>
      </c>
      <c r="I239" s="1" t="s">
        <v>1113</v>
      </c>
      <c r="J239">
        <v>27710610</v>
      </c>
      <c r="K239" t="s">
        <v>1621</v>
      </c>
      <c r="L239" t="b">
        <v>0</v>
      </c>
      <c r="M239" t="b">
        <v>0</v>
      </c>
      <c r="N239" t="b">
        <v>0</v>
      </c>
      <c r="O239" t="b">
        <v>1</v>
      </c>
      <c r="P239" s="6">
        <v>43344</v>
      </c>
      <c r="Q239" s="6">
        <v>43392</v>
      </c>
      <c r="R239">
        <v>48</v>
      </c>
    </row>
    <row r="240" spans="1:18" ht="15" customHeight="1" x14ac:dyDescent="0.3">
      <c r="A240" t="s">
        <v>1114</v>
      </c>
      <c r="C240" t="s">
        <v>1115</v>
      </c>
      <c r="D240" t="s">
        <v>16</v>
      </c>
      <c r="E240" t="s">
        <v>1116</v>
      </c>
      <c r="F240" t="s">
        <v>1117</v>
      </c>
      <c r="G240" t="s">
        <v>1103</v>
      </c>
      <c r="H240" s="1" t="s">
        <v>61</v>
      </c>
      <c r="I240" s="1" t="s">
        <v>1118</v>
      </c>
      <c r="J240">
        <v>27709794</v>
      </c>
      <c r="K240" t="s">
        <v>1621</v>
      </c>
      <c r="L240" t="b">
        <v>0</v>
      </c>
      <c r="M240" t="b">
        <v>0</v>
      </c>
      <c r="N240" t="b">
        <v>1</v>
      </c>
      <c r="O240" t="b">
        <v>1</v>
      </c>
      <c r="P240" s="6">
        <v>43344</v>
      </c>
      <c r="Q240" s="6">
        <v>43392</v>
      </c>
      <c r="R240">
        <v>48</v>
      </c>
    </row>
    <row r="241" spans="1:18" ht="15" customHeight="1" x14ac:dyDescent="0.3">
      <c r="A241" t="s">
        <v>1119</v>
      </c>
      <c r="B241" t="s">
        <v>1120</v>
      </c>
      <c r="C241" t="s">
        <v>1121</v>
      </c>
      <c r="D241" t="s">
        <v>16</v>
      </c>
      <c r="E241" t="s">
        <v>1122</v>
      </c>
      <c r="F241" t="s">
        <v>1123</v>
      </c>
      <c r="G241" t="s">
        <v>1103</v>
      </c>
      <c r="H241" s="1" t="s">
        <v>20</v>
      </c>
      <c r="I241" s="1" t="s">
        <v>1124</v>
      </c>
      <c r="J241">
        <v>27709320</v>
      </c>
      <c r="K241" t="s">
        <v>1621</v>
      </c>
      <c r="L241" t="b">
        <v>0</v>
      </c>
      <c r="M241" t="b">
        <v>0</v>
      </c>
      <c r="N241" t="b">
        <v>0</v>
      </c>
      <c r="O241" t="b">
        <v>1</v>
      </c>
      <c r="P241" s="6">
        <v>43344</v>
      </c>
      <c r="Q241" s="6">
        <v>43392</v>
      </c>
      <c r="R241">
        <v>48</v>
      </c>
    </row>
    <row r="242" spans="1:18" ht="15" customHeight="1" x14ac:dyDescent="0.3">
      <c r="A242" t="s">
        <v>1125</v>
      </c>
      <c r="B242" t="s">
        <v>1126</v>
      </c>
      <c r="C242" t="s">
        <v>1127</v>
      </c>
      <c r="D242" t="s">
        <v>16</v>
      </c>
      <c r="E242" t="s">
        <v>1128</v>
      </c>
      <c r="G242" t="s">
        <v>1103</v>
      </c>
      <c r="H242" s="1" t="s">
        <v>20</v>
      </c>
      <c r="I242" s="1" t="s">
        <v>1129</v>
      </c>
      <c r="J242">
        <v>27708949</v>
      </c>
      <c r="K242" t="s">
        <v>1621</v>
      </c>
      <c r="L242" t="b">
        <v>1</v>
      </c>
      <c r="M242" t="b">
        <v>0</v>
      </c>
      <c r="N242" t="b">
        <v>0</v>
      </c>
      <c r="O242" t="b">
        <v>1</v>
      </c>
      <c r="P242" s="6">
        <v>43344</v>
      </c>
      <c r="Q242" s="6">
        <v>43392</v>
      </c>
      <c r="R242">
        <v>48</v>
      </c>
    </row>
    <row r="243" spans="1:18" ht="15" customHeight="1" x14ac:dyDescent="0.3">
      <c r="A243" t="s">
        <v>1130</v>
      </c>
      <c r="B243" t="s">
        <v>525</v>
      </c>
      <c r="C243" t="s">
        <v>642</v>
      </c>
      <c r="D243" t="s">
        <v>16</v>
      </c>
      <c r="E243" t="s">
        <v>1131</v>
      </c>
      <c r="F243" t="s">
        <v>1132</v>
      </c>
      <c r="G243" t="s">
        <v>1103</v>
      </c>
      <c r="H243" s="1" t="s">
        <v>61</v>
      </c>
      <c r="I243" s="1" t="s">
        <v>1133</v>
      </c>
      <c r="J243">
        <v>27708945</v>
      </c>
      <c r="K243" t="s">
        <v>1621</v>
      </c>
      <c r="L243" t="b">
        <v>0</v>
      </c>
      <c r="M243" t="b">
        <v>0</v>
      </c>
      <c r="N243" t="b">
        <v>1</v>
      </c>
      <c r="O243" t="b">
        <v>1</v>
      </c>
      <c r="P243" s="6">
        <v>43344</v>
      </c>
      <c r="Q243" s="6">
        <v>43392</v>
      </c>
      <c r="R243">
        <v>48</v>
      </c>
    </row>
    <row r="244" spans="1:18" ht="15" customHeight="1" x14ac:dyDescent="0.3">
      <c r="A244" t="s">
        <v>1134</v>
      </c>
      <c r="C244" t="s">
        <v>1024</v>
      </c>
      <c r="D244" t="s">
        <v>16</v>
      </c>
      <c r="E244" t="s">
        <v>1135</v>
      </c>
      <c r="F244" t="s">
        <v>1136</v>
      </c>
      <c r="G244" t="s">
        <v>1103</v>
      </c>
      <c r="H244" s="1" t="s">
        <v>20</v>
      </c>
      <c r="I244" s="1" t="s">
        <v>1137</v>
      </c>
      <c r="J244">
        <v>27439865</v>
      </c>
      <c r="K244" t="s">
        <v>1621</v>
      </c>
      <c r="L244" t="b">
        <v>0</v>
      </c>
      <c r="M244" t="b">
        <v>0</v>
      </c>
      <c r="N244" t="b">
        <v>0</v>
      </c>
      <c r="O244" t="b">
        <v>0</v>
      </c>
      <c r="P244" s="6">
        <v>43344</v>
      </c>
      <c r="Q244" s="6">
        <v>43397.821798877318</v>
      </c>
      <c r="R244">
        <v>53.821798882089119</v>
      </c>
    </row>
    <row r="245" spans="1:18" ht="15" customHeight="1" x14ac:dyDescent="0.3">
      <c r="A245" t="s">
        <v>1138</v>
      </c>
      <c r="B245" t="s">
        <v>1139</v>
      </c>
      <c r="C245" t="s">
        <v>1140</v>
      </c>
      <c r="D245" t="s">
        <v>16</v>
      </c>
      <c r="E245" t="s">
        <v>1141</v>
      </c>
      <c r="F245" t="s">
        <v>1142</v>
      </c>
      <c r="G245" t="s">
        <v>1103</v>
      </c>
      <c r="H245" s="1" t="s">
        <v>20</v>
      </c>
      <c r="I245" s="1" t="s">
        <v>1143</v>
      </c>
      <c r="J245">
        <v>27703945</v>
      </c>
      <c r="K245" t="s">
        <v>1621</v>
      </c>
      <c r="L245" t="b">
        <v>0</v>
      </c>
      <c r="M245" t="b">
        <v>0</v>
      </c>
      <c r="N245" t="b">
        <v>0</v>
      </c>
      <c r="O245" t="b">
        <v>1</v>
      </c>
      <c r="P245" s="6">
        <v>43344</v>
      </c>
      <c r="Q245" s="6">
        <v>43392</v>
      </c>
      <c r="R245">
        <v>48</v>
      </c>
    </row>
    <row r="246" spans="1:18" ht="15" customHeight="1" x14ac:dyDescent="0.3">
      <c r="A246" t="s">
        <v>1144</v>
      </c>
      <c r="B246" t="s">
        <v>1145</v>
      </c>
      <c r="C246" t="s">
        <v>1146</v>
      </c>
      <c r="D246" t="s">
        <v>16</v>
      </c>
      <c r="F246" t="s">
        <v>1147</v>
      </c>
      <c r="G246" t="s">
        <v>1103</v>
      </c>
      <c r="H246" s="1" t="s">
        <v>61</v>
      </c>
      <c r="I246" s="1" t="s">
        <v>1148</v>
      </c>
      <c r="J246">
        <v>27703213</v>
      </c>
      <c r="K246" t="s">
        <v>1621</v>
      </c>
      <c r="L246" t="b">
        <v>0</v>
      </c>
      <c r="M246" t="b">
        <v>1</v>
      </c>
      <c r="N246" t="b">
        <v>0</v>
      </c>
      <c r="O246" t="b">
        <v>1</v>
      </c>
      <c r="P246" s="6">
        <v>43344</v>
      </c>
      <c r="Q246" s="6">
        <v>43392</v>
      </c>
      <c r="R246">
        <v>48</v>
      </c>
    </row>
    <row r="247" spans="1:18" ht="15" customHeight="1" x14ac:dyDescent="0.3">
      <c r="A247" t="s">
        <v>1149</v>
      </c>
      <c r="B247" t="s">
        <v>23</v>
      </c>
      <c r="C247" t="s">
        <v>1150</v>
      </c>
      <c r="D247" t="s">
        <v>16</v>
      </c>
      <c r="E247" t="s">
        <v>1151</v>
      </c>
      <c r="F247" t="s">
        <v>1152</v>
      </c>
      <c r="G247" t="s">
        <v>1103</v>
      </c>
      <c r="H247" s="1" t="s">
        <v>61</v>
      </c>
      <c r="I247" s="1" t="s">
        <v>1153</v>
      </c>
      <c r="J247">
        <v>27699098</v>
      </c>
      <c r="K247" t="s">
        <v>1621</v>
      </c>
      <c r="L247" t="b">
        <v>0</v>
      </c>
      <c r="M247" t="b">
        <v>1</v>
      </c>
      <c r="N247" t="b">
        <v>0</v>
      </c>
      <c r="O247" t="b">
        <v>1</v>
      </c>
      <c r="P247" s="6">
        <v>43344</v>
      </c>
      <c r="Q247" s="6">
        <v>43392</v>
      </c>
      <c r="R247">
        <v>48</v>
      </c>
    </row>
    <row r="248" spans="1:18" ht="15" customHeight="1" x14ac:dyDescent="0.3">
      <c r="A248" t="s">
        <v>1154</v>
      </c>
      <c r="B248" t="s">
        <v>23</v>
      </c>
      <c r="C248" t="s">
        <v>1150</v>
      </c>
      <c r="D248" t="s">
        <v>16</v>
      </c>
      <c r="E248" t="s">
        <v>1155</v>
      </c>
      <c r="F248" t="s">
        <v>1156</v>
      </c>
      <c r="G248" t="s">
        <v>1103</v>
      </c>
      <c r="H248" s="1" t="s">
        <v>61</v>
      </c>
      <c r="I248" s="1" t="s">
        <v>1157</v>
      </c>
      <c r="J248">
        <v>27699053</v>
      </c>
      <c r="K248" t="s">
        <v>1621</v>
      </c>
      <c r="L248" t="b">
        <v>0</v>
      </c>
      <c r="M248" t="b">
        <v>1</v>
      </c>
      <c r="N248" t="b">
        <v>0</v>
      </c>
      <c r="O248" t="b">
        <v>1</v>
      </c>
      <c r="P248" s="6">
        <v>43344</v>
      </c>
      <c r="Q248" s="6">
        <v>43392</v>
      </c>
      <c r="R248">
        <v>48</v>
      </c>
    </row>
    <row r="249" spans="1:18" ht="15" customHeight="1" x14ac:dyDescent="0.3">
      <c r="A249" t="s">
        <v>1158</v>
      </c>
      <c r="C249" t="s">
        <v>925</v>
      </c>
      <c r="D249" t="s">
        <v>16</v>
      </c>
      <c r="E249" t="s">
        <v>1159</v>
      </c>
      <c r="F249" t="s">
        <v>1160</v>
      </c>
      <c r="G249" t="s">
        <v>1103</v>
      </c>
      <c r="H249" s="1" t="s">
        <v>20</v>
      </c>
      <c r="I249" s="1" t="s">
        <v>1161</v>
      </c>
      <c r="J249">
        <v>27273808</v>
      </c>
      <c r="K249" t="s">
        <v>1621</v>
      </c>
      <c r="L249" t="b">
        <v>0</v>
      </c>
      <c r="M249" t="b">
        <v>1</v>
      </c>
      <c r="N249" t="b">
        <v>0</v>
      </c>
      <c r="O249" t="b">
        <v>0</v>
      </c>
      <c r="P249" s="6">
        <v>43344</v>
      </c>
      <c r="Q249" s="6">
        <v>43397.822625752313</v>
      </c>
      <c r="R249">
        <v>53.822625754292822</v>
      </c>
    </row>
    <row r="250" spans="1:18" ht="15" customHeight="1" x14ac:dyDescent="0.3">
      <c r="A250" t="s">
        <v>1162</v>
      </c>
      <c r="C250" t="s">
        <v>925</v>
      </c>
      <c r="D250" t="s">
        <v>16</v>
      </c>
      <c r="E250" t="s">
        <v>926</v>
      </c>
      <c r="F250" t="s">
        <v>1163</v>
      </c>
      <c r="G250" t="s">
        <v>1103</v>
      </c>
      <c r="H250" s="1" t="s">
        <v>20</v>
      </c>
      <c r="I250" s="1" t="s">
        <v>1164</v>
      </c>
      <c r="J250">
        <v>27274117</v>
      </c>
      <c r="K250" t="s">
        <v>1621</v>
      </c>
      <c r="L250" t="b">
        <v>0</v>
      </c>
      <c r="M250" t="b">
        <v>0</v>
      </c>
      <c r="N250" t="b">
        <v>0</v>
      </c>
      <c r="O250" t="b">
        <v>1</v>
      </c>
      <c r="P250" s="6">
        <v>43344</v>
      </c>
      <c r="Q250" s="6">
        <v>43392</v>
      </c>
      <c r="R250">
        <v>48</v>
      </c>
    </row>
    <row r="251" spans="1:18" ht="15" customHeight="1" x14ac:dyDescent="0.3">
      <c r="A251" t="s">
        <v>1165</v>
      </c>
      <c r="B251" t="s">
        <v>1166</v>
      </c>
      <c r="C251" t="s">
        <v>1167</v>
      </c>
      <c r="D251" t="s">
        <v>16</v>
      </c>
      <c r="E251" t="s">
        <v>1168</v>
      </c>
      <c r="F251" t="s">
        <v>1169</v>
      </c>
      <c r="G251" t="s">
        <v>1170</v>
      </c>
      <c r="H251" s="1" t="s">
        <v>92</v>
      </c>
      <c r="I251" s="1" t="s">
        <v>1171</v>
      </c>
      <c r="J251">
        <v>27690686</v>
      </c>
      <c r="K251" t="s">
        <v>1621</v>
      </c>
      <c r="L251" t="b">
        <v>0</v>
      </c>
      <c r="M251" t="b">
        <v>0</v>
      </c>
      <c r="N251" t="b">
        <v>1</v>
      </c>
      <c r="O251" t="b">
        <v>1</v>
      </c>
      <c r="P251" s="6">
        <v>43344</v>
      </c>
      <c r="Q251" s="6">
        <v>43392</v>
      </c>
      <c r="R251">
        <v>48</v>
      </c>
    </row>
    <row r="252" spans="1:18" ht="15" customHeight="1" x14ac:dyDescent="0.3">
      <c r="A252" t="s">
        <v>1172</v>
      </c>
      <c r="B252" t="s">
        <v>810</v>
      </c>
      <c r="C252" t="s">
        <v>799</v>
      </c>
      <c r="D252" t="s">
        <v>16</v>
      </c>
      <c r="E252" t="s">
        <v>1173</v>
      </c>
      <c r="F252" t="s">
        <v>1174</v>
      </c>
      <c r="G252" t="s">
        <v>1170</v>
      </c>
      <c r="H252" s="1" t="s">
        <v>92</v>
      </c>
      <c r="I252" s="1" t="s">
        <v>1175</v>
      </c>
      <c r="J252">
        <v>27689041</v>
      </c>
      <c r="K252" t="s">
        <v>1621</v>
      </c>
      <c r="L252" t="b">
        <v>0</v>
      </c>
      <c r="M252" t="b">
        <v>0</v>
      </c>
      <c r="N252" t="b">
        <v>1</v>
      </c>
      <c r="O252" t="b">
        <v>1</v>
      </c>
      <c r="P252" s="6">
        <v>43344</v>
      </c>
      <c r="Q252" s="6">
        <v>43392</v>
      </c>
      <c r="R252">
        <v>48</v>
      </c>
    </row>
    <row r="253" spans="1:18" ht="15" customHeight="1" x14ac:dyDescent="0.3">
      <c r="A253" t="s">
        <v>1176</v>
      </c>
      <c r="B253" t="s">
        <v>1177</v>
      </c>
      <c r="C253" t="s">
        <v>596</v>
      </c>
      <c r="D253" t="s">
        <v>16</v>
      </c>
      <c r="E253" t="s">
        <v>1178</v>
      </c>
      <c r="F253" t="s">
        <v>1179</v>
      </c>
      <c r="G253" t="s">
        <v>1170</v>
      </c>
      <c r="H253" s="1" t="s">
        <v>137</v>
      </c>
      <c r="I253" s="1" t="s">
        <v>1180</v>
      </c>
      <c r="J253">
        <v>20052957</v>
      </c>
      <c r="K253" t="s">
        <v>1621</v>
      </c>
      <c r="L253" t="b">
        <v>0</v>
      </c>
      <c r="M253" t="b">
        <v>0</v>
      </c>
      <c r="N253" t="b">
        <v>0</v>
      </c>
      <c r="O253" t="b">
        <v>1</v>
      </c>
      <c r="P253" s="6">
        <v>43344</v>
      </c>
      <c r="Q253" s="6">
        <v>43392</v>
      </c>
      <c r="R253">
        <v>48</v>
      </c>
    </row>
    <row r="254" spans="1:18" ht="15" customHeight="1" x14ac:dyDescent="0.3">
      <c r="A254" t="s">
        <v>1181</v>
      </c>
      <c r="B254" t="s">
        <v>554</v>
      </c>
      <c r="C254" t="s">
        <v>512</v>
      </c>
      <c r="D254" t="s">
        <v>16</v>
      </c>
      <c r="E254" t="s">
        <v>1182</v>
      </c>
      <c r="F254" t="s">
        <v>1183</v>
      </c>
      <c r="G254" t="s">
        <v>1170</v>
      </c>
      <c r="H254" s="1" t="s">
        <v>20</v>
      </c>
      <c r="I254" s="1" t="s">
        <v>1184</v>
      </c>
      <c r="J254">
        <v>27684316</v>
      </c>
      <c r="K254" t="s">
        <v>1621</v>
      </c>
      <c r="L254" t="b">
        <v>0</v>
      </c>
      <c r="M254" t="b">
        <v>0</v>
      </c>
      <c r="N254" t="b">
        <v>0</v>
      </c>
      <c r="O254" t="b">
        <v>1</v>
      </c>
      <c r="P254" s="6">
        <v>43344</v>
      </c>
      <c r="Q254" s="6">
        <v>43396.953576493055</v>
      </c>
      <c r="R254">
        <v>52.95357649305555</v>
      </c>
    </row>
    <row r="255" spans="1:18" ht="15" customHeight="1" x14ac:dyDescent="0.3">
      <c r="A255" t="s">
        <v>56</v>
      </c>
      <c r="C255" t="s">
        <v>615</v>
      </c>
      <c r="D255" t="s">
        <v>16</v>
      </c>
      <c r="E255" t="s">
        <v>1185</v>
      </c>
      <c r="F255" t="s">
        <v>1186</v>
      </c>
      <c r="G255" t="s">
        <v>1170</v>
      </c>
      <c r="H255" s="1" t="s">
        <v>61</v>
      </c>
      <c r="I255" s="1" t="s">
        <v>1187</v>
      </c>
      <c r="J255">
        <v>27678713</v>
      </c>
      <c r="K255" t="s">
        <v>1621</v>
      </c>
      <c r="L255" t="b">
        <v>0</v>
      </c>
      <c r="M255" t="b">
        <v>0</v>
      </c>
      <c r="N255" t="b">
        <v>0</v>
      </c>
      <c r="O255" t="b">
        <v>1</v>
      </c>
      <c r="P255" s="6">
        <v>43344</v>
      </c>
      <c r="Q255" s="6">
        <v>43392</v>
      </c>
      <c r="R255">
        <v>48</v>
      </c>
    </row>
    <row r="256" spans="1:18" ht="15" customHeight="1" x14ac:dyDescent="0.3">
      <c r="A256" t="s">
        <v>1188</v>
      </c>
      <c r="C256" t="s">
        <v>1189</v>
      </c>
      <c r="D256" t="s">
        <v>16</v>
      </c>
      <c r="E256" t="s">
        <v>1190</v>
      </c>
      <c r="F256" t="s">
        <v>1191</v>
      </c>
      <c r="G256" t="s">
        <v>1192</v>
      </c>
      <c r="H256" s="1" t="s">
        <v>20</v>
      </c>
      <c r="I256" s="1" t="s">
        <v>1193</v>
      </c>
      <c r="J256">
        <v>27667327</v>
      </c>
      <c r="K256" t="s">
        <v>1621</v>
      </c>
      <c r="L256" t="b">
        <v>1</v>
      </c>
      <c r="M256" t="b">
        <v>0</v>
      </c>
      <c r="N256" t="b">
        <v>0</v>
      </c>
      <c r="O256" t="b">
        <v>0</v>
      </c>
      <c r="P256" s="6">
        <v>43344</v>
      </c>
      <c r="Q256" s="6">
        <v>43397.823284745369</v>
      </c>
      <c r="R256">
        <v>53.823284756723375</v>
      </c>
    </row>
    <row r="257" spans="1:18" ht="15" customHeight="1" x14ac:dyDescent="0.3">
      <c r="A257" t="s">
        <v>1194</v>
      </c>
      <c r="C257" t="s">
        <v>314</v>
      </c>
      <c r="D257" t="s">
        <v>16</v>
      </c>
      <c r="E257" t="s">
        <v>1195</v>
      </c>
      <c r="F257" t="s">
        <v>1196</v>
      </c>
      <c r="G257" t="s">
        <v>1192</v>
      </c>
      <c r="H257" s="1" t="s">
        <v>20</v>
      </c>
      <c r="I257" s="1" t="s">
        <v>1197</v>
      </c>
      <c r="J257">
        <v>27322015</v>
      </c>
      <c r="K257" t="s">
        <v>1621</v>
      </c>
      <c r="L257" t="b">
        <v>0</v>
      </c>
      <c r="M257" t="b">
        <v>1</v>
      </c>
      <c r="N257" t="b">
        <v>0</v>
      </c>
      <c r="O257" t="b">
        <v>1</v>
      </c>
      <c r="P257" s="6">
        <v>43344</v>
      </c>
      <c r="Q257" s="6">
        <v>43395.856622453706</v>
      </c>
      <c r="R257">
        <v>51.8566224537037</v>
      </c>
    </row>
    <row r="258" spans="1:18" ht="15" customHeight="1" x14ac:dyDescent="0.3">
      <c r="A258" t="s">
        <v>362</v>
      </c>
      <c r="C258" t="s">
        <v>1198</v>
      </c>
      <c r="D258" t="s">
        <v>16</v>
      </c>
      <c r="E258" t="s">
        <v>1199</v>
      </c>
      <c r="F258" t="s">
        <v>1200</v>
      </c>
      <c r="G258" t="s">
        <v>1192</v>
      </c>
      <c r="H258" s="1" t="s">
        <v>61</v>
      </c>
      <c r="I258" s="1" t="s">
        <v>1201</v>
      </c>
      <c r="J258">
        <v>26792881</v>
      </c>
      <c r="K258" t="s">
        <v>1621</v>
      </c>
      <c r="L258" t="b">
        <v>0</v>
      </c>
      <c r="M258" t="b">
        <v>0</v>
      </c>
      <c r="N258" t="b">
        <v>0</v>
      </c>
      <c r="O258" t="b">
        <v>1</v>
      </c>
      <c r="P258" s="6">
        <v>43344</v>
      </c>
      <c r="Q258" s="6">
        <v>43392</v>
      </c>
      <c r="R258">
        <v>48</v>
      </c>
    </row>
    <row r="259" spans="1:18" ht="15" customHeight="1" x14ac:dyDescent="0.3">
      <c r="A259" t="s">
        <v>29</v>
      </c>
      <c r="C259" t="s">
        <v>877</v>
      </c>
      <c r="D259" t="s">
        <v>16</v>
      </c>
      <c r="E259" t="s">
        <v>1202</v>
      </c>
      <c r="F259" t="s">
        <v>1203</v>
      </c>
      <c r="G259" t="s">
        <v>1192</v>
      </c>
      <c r="H259" s="1" t="s">
        <v>20</v>
      </c>
      <c r="I259" s="1" t="s">
        <v>1204</v>
      </c>
      <c r="J259">
        <v>27080071</v>
      </c>
      <c r="K259" t="s">
        <v>1621</v>
      </c>
      <c r="L259" t="b">
        <v>0</v>
      </c>
      <c r="M259" t="b">
        <v>1</v>
      </c>
      <c r="N259" t="b">
        <v>0</v>
      </c>
      <c r="O259" t="b">
        <v>0</v>
      </c>
      <c r="P259" s="6">
        <v>43344</v>
      </c>
      <c r="Q259" s="6">
        <v>43397.823284722224</v>
      </c>
      <c r="R259">
        <v>53.823284733579861</v>
      </c>
    </row>
    <row r="260" spans="1:18" ht="15" customHeight="1" x14ac:dyDescent="0.3">
      <c r="A260" t="s">
        <v>1205</v>
      </c>
      <c r="C260" t="s">
        <v>1206</v>
      </c>
      <c r="D260" t="s">
        <v>16</v>
      </c>
      <c r="E260" t="s">
        <v>1207</v>
      </c>
      <c r="F260" t="s">
        <v>1208</v>
      </c>
      <c r="G260" t="s">
        <v>1192</v>
      </c>
      <c r="H260" s="1" t="s">
        <v>944</v>
      </c>
      <c r="I260" s="1" t="s">
        <v>1209</v>
      </c>
      <c r="J260">
        <v>27653511</v>
      </c>
      <c r="K260" t="s">
        <v>1621</v>
      </c>
      <c r="L260" t="b">
        <v>0</v>
      </c>
      <c r="M260" t="b">
        <v>0</v>
      </c>
      <c r="N260" t="b">
        <v>0</v>
      </c>
      <c r="O260" t="b">
        <v>1</v>
      </c>
      <c r="P260" s="6">
        <v>43344</v>
      </c>
      <c r="Q260" s="6">
        <v>43392</v>
      </c>
      <c r="R260">
        <v>48</v>
      </c>
    </row>
    <row r="261" spans="1:18" ht="15" customHeight="1" x14ac:dyDescent="0.3">
      <c r="A261" t="s">
        <v>1210</v>
      </c>
      <c r="B261" t="s">
        <v>1211</v>
      </c>
      <c r="C261" t="s">
        <v>431</v>
      </c>
      <c r="D261" t="s">
        <v>16</v>
      </c>
      <c r="E261" t="s">
        <v>1212</v>
      </c>
      <c r="F261" t="s">
        <v>1213</v>
      </c>
      <c r="G261" t="s">
        <v>1214</v>
      </c>
      <c r="H261" s="1" t="s">
        <v>20</v>
      </c>
      <c r="I261" s="1" t="s">
        <v>1215</v>
      </c>
      <c r="J261">
        <v>27647518</v>
      </c>
      <c r="K261" t="s">
        <v>1621</v>
      </c>
      <c r="L261" t="b">
        <v>0</v>
      </c>
      <c r="M261" t="b">
        <v>0</v>
      </c>
      <c r="N261" t="b">
        <v>0</v>
      </c>
      <c r="O261" t="b">
        <v>1</v>
      </c>
      <c r="P261" s="6">
        <v>43344</v>
      </c>
      <c r="Q261" s="6">
        <v>43392</v>
      </c>
      <c r="R261">
        <v>48</v>
      </c>
    </row>
    <row r="262" spans="1:18" ht="15" customHeight="1" x14ac:dyDescent="0.3">
      <c r="A262" t="s">
        <v>56</v>
      </c>
      <c r="B262" t="s">
        <v>48</v>
      </c>
      <c r="C262" t="s">
        <v>642</v>
      </c>
      <c r="D262" t="s">
        <v>16</v>
      </c>
      <c r="E262" t="s">
        <v>1216</v>
      </c>
      <c r="F262" t="s">
        <v>1217</v>
      </c>
      <c r="G262" t="s">
        <v>1214</v>
      </c>
      <c r="H262" s="1" t="s">
        <v>20</v>
      </c>
      <c r="I262" s="1" t="s">
        <v>1218</v>
      </c>
      <c r="J262">
        <v>27646354</v>
      </c>
      <c r="K262" t="s">
        <v>1621</v>
      </c>
      <c r="L262" t="b">
        <v>0</v>
      </c>
      <c r="M262" t="b">
        <v>0</v>
      </c>
      <c r="N262" t="b">
        <v>1</v>
      </c>
      <c r="O262" t="b">
        <v>0</v>
      </c>
      <c r="P262" s="6">
        <v>43344</v>
      </c>
      <c r="Q262" s="6">
        <v>43397.823432986108</v>
      </c>
      <c r="R262">
        <v>53.823432996028934</v>
      </c>
    </row>
    <row r="263" spans="1:18" ht="15" customHeight="1" x14ac:dyDescent="0.3">
      <c r="A263" t="s">
        <v>1219</v>
      </c>
      <c r="B263" t="s">
        <v>1220</v>
      </c>
      <c r="C263" t="s">
        <v>1221</v>
      </c>
      <c r="D263" t="s">
        <v>16</v>
      </c>
      <c r="E263" t="s">
        <v>1222</v>
      </c>
      <c r="F263" t="s">
        <v>1223</v>
      </c>
      <c r="G263" t="s">
        <v>1214</v>
      </c>
      <c r="H263" s="1" t="s">
        <v>20</v>
      </c>
      <c r="I263" s="1" t="s">
        <v>1224</v>
      </c>
      <c r="J263">
        <v>27641282</v>
      </c>
      <c r="K263" t="s">
        <v>1621</v>
      </c>
      <c r="L263" t="b">
        <v>0</v>
      </c>
      <c r="M263" t="b">
        <v>1</v>
      </c>
      <c r="N263" t="b">
        <v>0</v>
      </c>
      <c r="O263" t="b">
        <v>1</v>
      </c>
      <c r="P263" s="6">
        <v>43344</v>
      </c>
      <c r="Q263" s="6">
        <v>43392</v>
      </c>
      <c r="R263">
        <v>48</v>
      </c>
    </row>
    <row r="264" spans="1:18" ht="15" customHeight="1" x14ac:dyDescent="0.3">
      <c r="A264" t="s">
        <v>1225</v>
      </c>
      <c r="C264" t="s">
        <v>843</v>
      </c>
      <c r="D264" t="s">
        <v>16</v>
      </c>
      <c r="E264" t="s">
        <v>1226</v>
      </c>
      <c r="F264" t="s">
        <v>1227</v>
      </c>
      <c r="G264" t="s">
        <v>1214</v>
      </c>
      <c r="H264" s="1" t="s">
        <v>20</v>
      </c>
      <c r="I264" s="1" t="s">
        <v>1228</v>
      </c>
      <c r="J264">
        <v>27193382</v>
      </c>
      <c r="K264" t="s">
        <v>1621</v>
      </c>
      <c r="L264" t="b">
        <v>1</v>
      </c>
      <c r="M264" t="b">
        <v>1</v>
      </c>
      <c r="N264" t="b">
        <v>0</v>
      </c>
      <c r="O264" t="b">
        <v>1</v>
      </c>
      <c r="P264" s="6">
        <v>43344</v>
      </c>
      <c r="Q264" s="6">
        <v>43392</v>
      </c>
      <c r="R264">
        <v>48</v>
      </c>
    </row>
    <row r="265" spans="1:18" ht="15" customHeight="1" x14ac:dyDescent="0.3">
      <c r="A265" t="s">
        <v>1229</v>
      </c>
      <c r="C265" t="s">
        <v>843</v>
      </c>
      <c r="D265" t="s">
        <v>16</v>
      </c>
      <c r="E265" t="s">
        <v>1230</v>
      </c>
      <c r="F265" t="s">
        <v>1231</v>
      </c>
      <c r="G265" t="s">
        <v>1214</v>
      </c>
      <c r="H265" s="1" t="s">
        <v>27</v>
      </c>
      <c r="I265" s="1" t="s">
        <v>1232</v>
      </c>
      <c r="J265">
        <v>27193946</v>
      </c>
      <c r="K265" t="s">
        <v>1621</v>
      </c>
      <c r="L265" t="b">
        <v>1</v>
      </c>
      <c r="M265" t="b">
        <v>1</v>
      </c>
      <c r="N265" t="b">
        <v>1</v>
      </c>
      <c r="O265" t="b">
        <v>0</v>
      </c>
      <c r="P265" s="6">
        <v>43344</v>
      </c>
      <c r="Q265" s="6">
        <v>43397.823284722224</v>
      </c>
      <c r="R265">
        <v>53.823284733579861</v>
      </c>
    </row>
    <row r="266" spans="1:18" ht="15" customHeight="1" x14ac:dyDescent="0.3">
      <c r="A266" t="s">
        <v>1233</v>
      </c>
      <c r="B266" t="s">
        <v>1234</v>
      </c>
      <c r="C266" t="s">
        <v>1235</v>
      </c>
      <c r="D266" t="s">
        <v>16</v>
      </c>
      <c r="F266" t="s">
        <v>1236</v>
      </c>
      <c r="G266" t="s">
        <v>1214</v>
      </c>
      <c r="H266" s="1" t="s">
        <v>20</v>
      </c>
      <c r="I266" s="1" t="s">
        <v>1237</v>
      </c>
      <c r="J266">
        <v>27637420</v>
      </c>
      <c r="K266" t="s">
        <v>1621</v>
      </c>
      <c r="L266" t="b">
        <v>0</v>
      </c>
      <c r="M266" t="b">
        <v>0</v>
      </c>
      <c r="N266" t="b">
        <v>0</v>
      </c>
      <c r="O266" t="b">
        <v>1</v>
      </c>
      <c r="P266" s="6">
        <v>43344</v>
      </c>
      <c r="Q266" s="6">
        <v>43392</v>
      </c>
      <c r="R266">
        <v>48</v>
      </c>
    </row>
    <row r="267" spans="1:18" ht="15" customHeight="1" x14ac:dyDescent="0.3">
      <c r="A267" t="s">
        <v>1238</v>
      </c>
      <c r="B267" t="s">
        <v>48</v>
      </c>
      <c r="C267" t="s">
        <v>1239</v>
      </c>
      <c r="D267" t="s">
        <v>16</v>
      </c>
      <c r="E267" t="s">
        <v>1240</v>
      </c>
      <c r="F267" t="s">
        <v>1241</v>
      </c>
      <c r="G267" t="s">
        <v>1214</v>
      </c>
      <c r="H267" s="1" t="s">
        <v>20</v>
      </c>
      <c r="I267" s="1" t="s">
        <v>1242</v>
      </c>
      <c r="J267">
        <v>27635354</v>
      </c>
      <c r="K267" t="s">
        <v>1621</v>
      </c>
      <c r="L267" t="b">
        <v>0</v>
      </c>
      <c r="M267" t="b">
        <v>0</v>
      </c>
      <c r="N267" t="b">
        <v>0</v>
      </c>
      <c r="O267" t="b">
        <v>1</v>
      </c>
      <c r="P267" s="6">
        <v>43344</v>
      </c>
      <c r="Q267" s="6">
        <v>43392</v>
      </c>
      <c r="R267">
        <v>48</v>
      </c>
    </row>
    <row r="268" spans="1:18" ht="15" customHeight="1" x14ac:dyDescent="0.3">
      <c r="A268" t="s">
        <v>357</v>
      </c>
      <c r="C268" t="s">
        <v>506</v>
      </c>
      <c r="D268" t="s">
        <v>16</v>
      </c>
      <c r="E268" t="s">
        <v>1243</v>
      </c>
      <c r="F268" t="s">
        <v>1244</v>
      </c>
      <c r="G268" t="s">
        <v>1214</v>
      </c>
      <c r="H268" s="1" t="s">
        <v>20</v>
      </c>
      <c r="I268" s="1" t="s">
        <v>1245</v>
      </c>
      <c r="J268">
        <v>27634525</v>
      </c>
      <c r="K268" t="s">
        <v>1621</v>
      </c>
      <c r="L268" t="b">
        <v>0</v>
      </c>
      <c r="M268" t="b">
        <v>0</v>
      </c>
      <c r="N268" t="b">
        <v>0</v>
      </c>
      <c r="O268" t="b">
        <v>0</v>
      </c>
      <c r="P268" s="6">
        <v>43344</v>
      </c>
      <c r="Q268" s="6">
        <v>43397.823284733793</v>
      </c>
      <c r="R268">
        <v>53.823284745173609</v>
      </c>
    </row>
    <row r="269" spans="1:18" ht="15" customHeight="1" x14ac:dyDescent="0.3">
      <c r="A269" t="s">
        <v>1246</v>
      </c>
      <c r="B269" t="s">
        <v>1247</v>
      </c>
      <c r="C269" t="s">
        <v>1248</v>
      </c>
      <c r="D269" t="s">
        <v>16</v>
      </c>
      <c r="E269" t="s">
        <v>1249</v>
      </c>
      <c r="F269" t="s">
        <v>1250</v>
      </c>
      <c r="G269" t="s">
        <v>1214</v>
      </c>
      <c r="H269" s="1" t="s">
        <v>61</v>
      </c>
      <c r="I269" s="1" t="s">
        <v>1251</v>
      </c>
      <c r="J269">
        <v>27297906</v>
      </c>
      <c r="K269" t="s">
        <v>1621</v>
      </c>
      <c r="L269" t="b">
        <v>0</v>
      </c>
      <c r="M269" t="b">
        <v>0</v>
      </c>
      <c r="N269" t="b">
        <v>0</v>
      </c>
      <c r="O269" t="b">
        <v>1</v>
      </c>
      <c r="P269" s="6">
        <v>43344</v>
      </c>
      <c r="Q269" s="6">
        <v>43392</v>
      </c>
      <c r="R269">
        <v>48</v>
      </c>
    </row>
    <row r="270" spans="1:18" ht="15" customHeight="1" x14ac:dyDescent="0.3">
      <c r="A270" t="s">
        <v>1252</v>
      </c>
      <c r="B270" t="s">
        <v>1253</v>
      </c>
      <c r="C270" t="s">
        <v>1254</v>
      </c>
      <c r="D270" t="s">
        <v>16</v>
      </c>
      <c r="E270" t="s">
        <v>1255</v>
      </c>
      <c r="F270" t="s">
        <v>1256</v>
      </c>
      <c r="G270" t="s">
        <v>1214</v>
      </c>
      <c r="H270" s="1" t="s">
        <v>20</v>
      </c>
      <c r="I270" s="1" t="s">
        <v>1257</v>
      </c>
      <c r="J270">
        <v>27628913</v>
      </c>
      <c r="K270" t="s">
        <v>1621</v>
      </c>
      <c r="L270" t="b">
        <v>0</v>
      </c>
      <c r="M270" t="b">
        <v>0</v>
      </c>
      <c r="N270" t="b">
        <v>1</v>
      </c>
      <c r="O270" t="b">
        <v>1</v>
      </c>
      <c r="P270" s="6">
        <v>43344</v>
      </c>
      <c r="Q270" s="6">
        <v>43392</v>
      </c>
      <c r="R270">
        <v>48</v>
      </c>
    </row>
    <row r="271" spans="1:18" ht="15" customHeight="1" x14ac:dyDescent="0.3">
      <c r="A271" t="s">
        <v>1258</v>
      </c>
      <c r="B271" t="s">
        <v>1234</v>
      </c>
      <c r="C271" t="s">
        <v>1235</v>
      </c>
      <c r="D271" t="s">
        <v>16</v>
      </c>
      <c r="E271" t="s">
        <v>1259</v>
      </c>
      <c r="F271" t="s">
        <v>1260</v>
      </c>
      <c r="G271" t="s">
        <v>1214</v>
      </c>
      <c r="H271" s="1" t="s">
        <v>20</v>
      </c>
      <c r="I271" s="1" t="s">
        <v>1261</v>
      </c>
      <c r="J271">
        <v>27627569</v>
      </c>
      <c r="K271" t="s">
        <v>1621</v>
      </c>
      <c r="L271" t="b">
        <v>0</v>
      </c>
      <c r="M271" t="b">
        <v>0</v>
      </c>
      <c r="N271" t="b">
        <v>0</v>
      </c>
      <c r="O271" t="b">
        <v>1</v>
      </c>
      <c r="P271" s="6">
        <v>43344</v>
      </c>
      <c r="Q271" s="6">
        <v>43392</v>
      </c>
      <c r="R271">
        <v>48</v>
      </c>
    </row>
    <row r="272" spans="1:18" ht="15" customHeight="1" x14ac:dyDescent="0.3">
      <c r="A272" t="s">
        <v>1262</v>
      </c>
      <c r="B272" t="s">
        <v>339</v>
      </c>
      <c r="C272" t="s">
        <v>1263</v>
      </c>
      <c r="D272" t="s">
        <v>16</v>
      </c>
      <c r="E272" t="s">
        <v>1264</v>
      </c>
      <c r="F272" t="s">
        <v>1265</v>
      </c>
      <c r="G272" t="s">
        <v>1266</v>
      </c>
      <c r="H272" s="1" t="s">
        <v>20</v>
      </c>
      <c r="I272" s="1" t="s">
        <v>1267</v>
      </c>
      <c r="J272">
        <v>27623151</v>
      </c>
      <c r="K272" t="s">
        <v>1621</v>
      </c>
      <c r="L272" t="b">
        <v>1</v>
      </c>
      <c r="M272" t="b">
        <v>1</v>
      </c>
      <c r="N272" t="b">
        <v>0</v>
      </c>
      <c r="O272" t="b">
        <v>0</v>
      </c>
      <c r="P272" s="6">
        <v>43344</v>
      </c>
      <c r="Q272" s="6">
        <v>43397.823284733793</v>
      </c>
      <c r="R272">
        <v>53.823284745173609</v>
      </c>
    </row>
    <row r="273" spans="1:18" ht="15" customHeight="1" x14ac:dyDescent="0.3">
      <c r="A273" t="s">
        <v>924</v>
      </c>
      <c r="B273" t="s">
        <v>14</v>
      </c>
      <c r="C273" t="s">
        <v>1268</v>
      </c>
      <c r="D273" t="s">
        <v>16</v>
      </c>
      <c r="F273" t="s">
        <v>1269</v>
      </c>
      <c r="G273" t="s">
        <v>1266</v>
      </c>
      <c r="H273" s="1" t="s">
        <v>20</v>
      </c>
      <c r="I273" s="1" t="s">
        <v>1270</v>
      </c>
      <c r="J273">
        <v>27621058</v>
      </c>
      <c r="K273" t="s">
        <v>1621</v>
      </c>
      <c r="L273" t="b">
        <v>0</v>
      </c>
      <c r="M273" t="b">
        <v>1</v>
      </c>
      <c r="N273" t="b">
        <v>0</v>
      </c>
      <c r="O273" t="b">
        <v>1</v>
      </c>
      <c r="P273" s="6">
        <v>43344</v>
      </c>
      <c r="Q273" s="6">
        <v>43392</v>
      </c>
      <c r="R273">
        <v>48</v>
      </c>
    </row>
    <row r="274" spans="1:18" ht="15" customHeight="1" x14ac:dyDescent="0.3">
      <c r="A274" t="s">
        <v>1271</v>
      </c>
      <c r="C274" t="s">
        <v>1024</v>
      </c>
      <c r="D274" t="s">
        <v>16</v>
      </c>
      <c r="E274" t="s">
        <v>1272</v>
      </c>
      <c r="F274" t="s">
        <v>1273</v>
      </c>
      <c r="G274" t="s">
        <v>1266</v>
      </c>
      <c r="H274" s="1" t="s">
        <v>20</v>
      </c>
      <c r="I274" s="1" t="s">
        <v>1274</v>
      </c>
      <c r="J274">
        <v>27125211</v>
      </c>
      <c r="K274" t="s">
        <v>1621</v>
      </c>
      <c r="L274" t="b">
        <v>0</v>
      </c>
      <c r="M274" t="b">
        <v>0</v>
      </c>
      <c r="N274" t="b">
        <v>0</v>
      </c>
      <c r="O274" t="b">
        <v>0</v>
      </c>
      <c r="P274" s="6">
        <v>43344</v>
      </c>
      <c r="Q274" s="6">
        <v>43397.823140405089</v>
      </c>
      <c r="R274">
        <v>53.82314041461111</v>
      </c>
    </row>
    <row r="275" spans="1:18" ht="15" customHeight="1" x14ac:dyDescent="0.3">
      <c r="A275" t="s">
        <v>1275</v>
      </c>
      <c r="B275" t="s">
        <v>339</v>
      </c>
      <c r="C275" t="s">
        <v>65</v>
      </c>
      <c r="D275" t="s">
        <v>16</v>
      </c>
      <c r="E275" t="s">
        <v>1276</v>
      </c>
      <c r="F275" t="s">
        <v>1277</v>
      </c>
      <c r="G275" t="s">
        <v>1266</v>
      </c>
      <c r="H275" s="1" t="s">
        <v>20</v>
      </c>
      <c r="I275" s="1" t="s">
        <v>1278</v>
      </c>
      <c r="J275">
        <v>27619854</v>
      </c>
      <c r="K275" t="s">
        <v>1621</v>
      </c>
      <c r="L275" t="b">
        <v>1</v>
      </c>
      <c r="M275" t="b">
        <v>1</v>
      </c>
      <c r="N275" t="b">
        <v>0</v>
      </c>
      <c r="O275" t="b">
        <v>1</v>
      </c>
      <c r="P275" s="6">
        <v>43344</v>
      </c>
      <c r="Q275" s="6">
        <v>43392</v>
      </c>
      <c r="R275">
        <v>48</v>
      </c>
    </row>
    <row r="276" spans="1:18" ht="15" customHeight="1" x14ac:dyDescent="0.3">
      <c r="A276" t="s">
        <v>1279</v>
      </c>
      <c r="B276" t="s">
        <v>1280</v>
      </c>
      <c r="C276" t="s">
        <v>1281</v>
      </c>
      <c r="D276" t="s">
        <v>16</v>
      </c>
      <c r="E276" t="s">
        <v>1282</v>
      </c>
      <c r="F276" t="s">
        <v>1283</v>
      </c>
      <c r="G276" t="s">
        <v>1266</v>
      </c>
      <c r="H276" s="1" t="s">
        <v>20</v>
      </c>
      <c r="I276" s="1" t="s">
        <v>1284</v>
      </c>
      <c r="J276">
        <v>26846417</v>
      </c>
      <c r="K276" t="s">
        <v>1621</v>
      </c>
      <c r="L276" t="b">
        <v>0</v>
      </c>
      <c r="M276" t="b">
        <v>0</v>
      </c>
      <c r="N276" t="b">
        <v>0</v>
      </c>
      <c r="O276" t="b">
        <v>0</v>
      </c>
      <c r="P276" s="6">
        <v>43344</v>
      </c>
      <c r="Q276" s="6">
        <v>43397.823432986108</v>
      </c>
      <c r="R276">
        <v>53.823432996028934</v>
      </c>
    </row>
    <row r="277" spans="1:18" ht="15" customHeight="1" x14ac:dyDescent="0.3">
      <c r="A277" t="s">
        <v>792</v>
      </c>
      <c r="B277" t="s">
        <v>1285</v>
      </c>
      <c r="C277" t="s">
        <v>122</v>
      </c>
      <c r="D277" t="s">
        <v>16</v>
      </c>
      <c r="E277" t="s">
        <v>1286</v>
      </c>
      <c r="F277" t="s">
        <v>1287</v>
      </c>
      <c r="G277" t="s">
        <v>1266</v>
      </c>
      <c r="H277" s="1" t="s">
        <v>20</v>
      </c>
      <c r="I277" s="1" t="s">
        <v>1288</v>
      </c>
      <c r="J277">
        <v>27127893</v>
      </c>
      <c r="K277" t="s">
        <v>1621</v>
      </c>
      <c r="L277" t="b">
        <v>0</v>
      </c>
      <c r="M277" t="b">
        <v>1</v>
      </c>
      <c r="N277" t="b">
        <v>0</v>
      </c>
      <c r="O277" t="b">
        <v>1</v>
      </c>
      <c r="P277" s="6">
        <v>43344</v>
      </c>
      <c r="Q277" s="6">
        <v>43392</v>
      </c>
      <c r="R277">
        <v>48</v>
      </c>
    </row>
    <row r="278" spans="1:18" ht="15" customHeight="1" x14ac:dyDescent="0.3">
      <c r="A278" t="s">
        <v>214</v>
      </c>
      <c r="B278" t="s">
        <v>1289</v>
      </c>
      <c r="C278" t="s">
        <v>122</v>
      </c>
      <c r="D278" t="s">
        <v>16</v>
      </c>
      <c r="E278" t="s">
        <v>1290</v>
      </c>
      <c r="F278" t="s">
        <v>1287</v>
      </c>
      <c r="G278" t="s">
        <v>1266</v>
      </c>
      <c r="H278" s="1" t="s">
        <v>61</v>
      </c>
      <c r="I278" s="1" t="s">
        <v>1291</v>
      </c>
      <c r="J278">
        <v>27127894</v>
      </c>
      <c r="K278" t="s">
        <v>1621</v>
      </c>
      <c r="L278" t="b">
        <v>0</v>
      </c>
      <c r="M278" t="b">
        <v>1</v>
      </c>
      <c r="N278" t="b">
        <v>0</v>
      </c>
      <c r="O278" t="b">
        <v>1</v>
      </c>
      <c r="P278" s="6">
        <v>43344</v>
      </c>
      <c r="Q278" s="6">
        <v>43392</v>
      </c>
      <c r="R278">
        <v>48</v>
      </c>
    </row>
    <row r="279" spans="1:18" ht="15" customHeight="1" x14ac:dyDescent="0.3">
      <c r="A279" t="s">
        <v>792</v>
      </c>
      <c r="C279" t="s">
        <v>512</v>
      </c>
      <c r="D279" t="s">
        <v>16</v>
      </c>
      <c r="E279" t="s">
        <v>1292</v>
      </c>
      <c r="F279" t="s">
        <v>1293</v>
      </c>
      <c r="G279" t="s">
        <v>1266</v>
      </c>
      <c r="H279" s="1" t="s">
        <v>20</v>
      </c>
      <c r="I279" s="1" t="s">
        <v>1294</v>
      </c>
      <c r="J279">
        <v>27618343</v>
      </c>
      <c r="K279" t="s">
        <v>1621</v>
      </c>
      <c r="L279" t="b">
        <v>0</v>
      </c>
      <c r="M279" t="b">
        <v>1</v>
      </c>
      <c r="N279" t="b">
        <v>0</v>
      </c>
      <c r="O279" t="b">
        <v>0</v>
      </c>
      <c r="P279" s="6">
        <v>43344</v>
      </c>
      <c r="Q279" s="6">
        <v>43397.822744375</v>
      </c>
      <c r="R279">
        <v>53.822744383203698</v>
      </c>
    </row>
    <row r="280" spans="1:18" ht="15" customHeight="1" x14ac:dyDescent="0.3">
      <c r="A280" t="s">
        <v>373</v>
      </c>
      <c r="B280" t="s">
        <v>1110</v>
      </c>
      <c r="C280" t="s">
        <v>1295</v>
      </c>
      <c r="D280" t="s">
        <v>16</v>
      </c>
      <c r="E280" t="s">
        <v>1296</v>
      </c>
      <c r="F280" t="s">
        <v>1297</v>
      </c>
      <c r="G280" t="s">
        <v>1266</v>
      </c>
      <c r="H280" s="1" t="s">
        <v>20</v>
      </c>
      <c r="I280" s="1" t="s">
        <v>1298</v>
      </c>
      <c r="J280">
        <v>27611957</v>
      </c>
      <c r="K280" t="s">
        <v>1621</v>
      </c>
      <c r="L280" t="b">
        <v>0</v>
      </c>
      <c r="M280" t="b">
        <v>0</v>
      </c>
      <c r="N280" t="b">
        <v>0</v>
      </c>
      <c r="O280" t="b">
        <v>1</v>
      </c>
      <c r="P280" s="6">
        <v>43344</v>
      </c>
      <c r="Q280" s="6">
        <v>43392</v>
      </c>
      <c r="R280">
        <v>48</v>
      </c>
    </row>
    <row r="281" spans="1:18" ht="15" customHeight="1" x14ac:dyDescent="0.3">
      <c r="A281" t="s">
        <v>822</v>
      </c>
      <c r="C281" t="s">
        <v>512</v>
      </c>
      <c r="D281" t="s">
        <v>16</v>
      </c>
      <c r="E281" t="s">
        <v>1299</v>
      </c>
      <c r="F281" t="s">
        <v>1300</v>
      </c>
      <c r="G281" t="s">
        <v>1266</v>
      </c>
      <c r="H281" s="1" t="s">
        <v>20</v>
      </c>
      <c r="I281" s="1" t="s">
        <v>1301</v>
      </c>
      <c r="J281">
        <v>27611319</v>
      </c>
      <c r="K281" t="s">
        <v>1621</v>
      </c>
      <c r="L281" t="b">
        <v>0</v>
      </c>
      <c r="M281" t="b">
        <v>0</v>
      </c>
      <c r="N281" t="b">
        <v>0</v>
      </c>
      <c r="O281" t="b">
        <v>0</v>
      </c>
      <c r="P281" s="6">
        <v>43344</v>
      </c>
      <c r="Q281" s="6">
        <v>43397.822625752313</v>
      </c>
      <c r="R281">
        <v>53.822625754292822</v>
      </c>
    </row>
    <row r="282" spans="1:18" ht="15" customHeight="1" x14ac:dyDescent="0.3">
      <c r="A282" t="s">
        <v>1302</v>
      </c>
      <c r="C282" t="s">
        <v>512</v>
      </c>
      <c r="D282" t="s">
        <v>16</v>
      </c>
      <c r="E282" t="s">
        <v>1303</v>
      </c>
      <c r="F282" t="s">
        <v>1304</v>
      </c>
      <c r="G282" t="s">
        <v>1266</v>
      </c>
      <c r="H282" s="1" t="s">
        <v>20</v>
      </c>
      <c r="I282" s="1" t="s">
        <v>1305</v>
      </c>
      <c r="J282">
        <v>27608620</v>
      </c>
      <c r="K282" t="s">
        <v>1621</v>
      </c>
      <c r="L282" t="b">
        <v>0</v>
      </c>
      <c r="M282" t="b">
        <v>0</v>
      </c>
      <c r="N282" t="b">
        <v>0</v>
      </c>
      <c r="O282" t="b">
        <v>0</v>
      </c>
      <c r="P282" s="6">
        <v>43344</v>
      </c>
      <c r="Q282" s="6">
        <v>43397.822381203703</v>
      </c>
      <c r="R282">
        <v>53.822381213671292</v>
      </c>
    </row>
    <row r="283" spans="1:18" ht="15" customHeight="1" x14ac:dyDescent="0.3">
      <c r="A283" t="s">
        <v>1306</v>
      </c>
      <c r="C283" t="s">
        <v>512</v>
      </c>
      <c r="D283" t="s">
        <v>16</v>
      </c>
      <c r="E283" t="s">
        <v>1307</v>
      </c>
      <c r="F283" t="s">
        <v>1308</v>
      </c>
      <c r="G283" t="s">
        <v>1266</v>
      </c>
      <c r="H283" s="1" t="s">
        <v>20</v>
      </c>
      <c r="I283" s="1" t="s">
        <v>1309</v>
      </c>
      <c r="J283">
        <v>27608542</v>
      </c>
      <c r="K283" t="s">
        <v>1621</v>
      </c>
      <c r="L283" t="b">
        <v>1</v>
      </c>
      <c r="M283" t="b">
        <v>0</v>
      </c>
      <c r="N283" t="b">
        <v>0</v>
      </c>
      <c r="O283" t="b">
        <v>0</v>
      </c>
      <c r="P283" s="6">
        <v>43344</v>
      </c>
      <c r="Q283" s="6">
        <v>43397.823284745369</v>
      </c>
      <c r="R283">
        <v>53.823284756723375</v>
      </c>
    </row>
    <row r="284" spans="1:18" ht="15" customHeight="1" x14ac:dyDescent="0.3">
      <c r="A284" t="s">
        <v>1310</v>
      </c>
      <c r="B284" t="s">
        <v>1311</v>
      </c>
      <c r="C284" t="s">
        <v>512</v>
      </c>
      <c r="D284" t="s">
        <v>16</v>
      </c>
      <c r="E284" t="s">
        <v>1312</v>
      </c>
      <c r="F284" t="s">
        <v>1313</v>
      </c>
      <c r="G284" t="s">
        <v>1266</v>
      </c>
      <c r="H284" s="1" t="s">
        <v>20</v>
      </c>
      <c r="I284" s="1" t="s">
        <v>1314</v>
      </c>
      <c r="J284">
        <v>27251015</v>
      </c>
      <c r="K284" t="s">
        <v>1621</v>
      </c>
      <c r="L284" t="b">
        <v>0</v>
      </c>
      <c r="M284" t="b">
        <v>0</v>
      </c>
      <c r="N284" t="b">
        <v>0</v>
      </c>
      <c r="O284" t="b">
        <v>0</v>
      </c>
      <c r="P284" s="6">
        <v>43344</v>
      </c>
      <c r="Q284" s="6">
        <v>43397.823284745369</v>
      </c>
      <c r="R284">
        <v>53.823284756723375</v>
      </c>
    </row>
    <row r="285" spans="1:18" ht="15" customHeight="1" x14ac:dyDescent="0.3">
      <c r="A285" t="s">
        <v>1315</v>
      </c>
      <c r="B285" t="s">
        <v>1316</v>
      </c>
      <c r="C285" t="s">
        <v>512</v>
      </c>
      <c r="D285" t="s">
        <v>16</v>
      </c>
      <c r="E285" t="s">
        <v>1317</v>
      </c>
      <c r="F285" t="s">
        <v>1318</v>
      </c>
      <c r="G285" t="s">
        <v>1266</v>
      </c>
      <c r="H285" s="1" t="s">
        <v>20</v>
      </c>
      <c r="I285" s="1" t="s">
        <v>1319</v>
      </c>
      <c r="J285">
        <v>27311584</v>
      </c>
      <c r="K285" t="s">
        <v>1621</v>
      </c>
      <c r="L285" t="b">
        <v>0</v>
      </c>
      <c r="M285" t="b">
        <v>0</v>
      </c>
      <c r="N285" t="b">
        <v>0</v>
      </c>
      <c r="O285" t="b">
        <v>0</v>
      </c>
      <c r="P285" s="6">
        <v>43344</v>
      </c>
      <c r="Q285" s="6">
        <v>43397.823284745369</v>
      </c>
      <c r="R285">
        <v>53.823284756723375</v>
      </c>
    </row>
    <row r="286" spans="1:18" ht="15" customHeight="1" x14ac:dyDescent="0.3">
      <c r="A286" t="s">
        <v>1320</v>
      </c>
      <c r="C286" t="s">
        <v>512</v>
      </c>
      <c r="D286" t="s">
        <v>16</v>
      </c>
      <c r="E286" t="s">
        <v>1321</v>
      </c>
      <c r="F286" t="s">
        <v>1322</v>
      </c>
      <c r="G286" t="s">
        <v>1266</v>
      </c>
      <c r="H286" s="1" t="s">
        <v>20</v>
      </c>
      <c r="I286" s="1" t="s">
        <v>1323</v>
      </c>
      <c r="J286">
        <v>27335360</v>
      </c>
      <c r="K286" t="s">
        <v>1621</v>
      </c>
      <c r="L286" t="b">
        <v>0</v>
      </c>
      <c r="M286" t="b">
        <v>0</v>
      </c>
      <c r="N286" t="b">
        <v>0</v>
      </c>
      <c r="O286" t="b">
        <v>1</v>
      </c>
      <c r="P286" s="6">
        <v>43344</v>
      </c>
      <c r="Q286" s="6">
        <v>43392</v>
      </c>
      <c r="R286">
        <v>48</v>
      </c>
    </row>
    <row r="287" spans="1:18" ht="15" customHeight="1" x14ac:dyDescent="0.3">
      <c r="A287" t="s">
        <v>1324</v>
      </c>
      <c r="C287" t="s">
        <v>1325</v>
      </c>
      <c r="D287" t="s">
        <v>16</v>
      </c>
      <c r="E287" t="s">
        <v>1326</v>
      </c>
      <c r="F287" t="s">
        <v>1327</v>
      </c>
      <c r="G287" t="s">
        <v>1266</v>
      </c>
      <c r="H287" s="1" t="s">
        <v>61</v>
      </c>
      <c r="I287" s="1" t="s">
        <v>1328</v>
      </c>
      <c r="J287">
        <v>27602568</v>
      </c>
      <c r="K287" t="s">
        <v>1621</v>
      </c>
      <c r="L287" t="b">
        <v>0</v>
      </c>
      <c r="M287" t="b">
        <v>0</v>
      </c>
      <c r="N287" t="b">
        <v>0</v>
      </c>
      <c r="O287" t="b">
        <v>1</v>
      </c>
      <c r="P287" s="6">
        <v>43344</v>
      </c>
      <c r="Q287" s="6">
        <v>43392</v>
      </c>
      <c r="R287">
        <v>48</v>
      </c>
    </row>
    <row r="288" spans="1:18" ht="15" customHeight="1" x14ac:dyDescent="0.3">
      <c r="A288" t="s">
        <v>1329</v>
      </c>
      <c r="C288" t="s">
        <v>1330</v>
      </c>
      <c r="D288" t="s">
        <v>16</v>
      </c>
      <c r="E288" t="s">
        <v>1331</v>
      </c>
      <c r="F288" t="s">
        <v>1332</v>
      </c>
      <c r="G288" t="s">
        <v>1333</v>
      </c>
      <c r="H288" s="1" t="s">
        <v>20</v>
      </c>
      <c r="I288" s="1" t="s">
        <v>1334</v>
      </c>
      <c r="J288">
        <v>24821150</v>
      </c>
      <c r="K288" t="s">
        <v>1621</v>
      </c>
      <c r="L288" t="b">
        <v>0</v>
      </c>
      <c r="M288" t="b">
        <v>0</v>
      </c>
      <c r="N288" t="b">
        <v>0</v>
      </c>
      <c r="O288" t="b">
        <v>0</v>
      </c>
      <c r="P288" s="6">
        <v>43344</v>
      </c>
      <c r="Q288" s="6">
        <v>43397.823140405089</v>
      </c>
      <c r="R288">
        <v>53.82314041461111</v>
      </c>
    </row>
    <row r="289" spans="1:18" ht="15" customHeight="1" x14ac:dyDescent="0.3">
      <c r="A289" t="s">
        <v>1335</v>
      </c>
      <c r="C289" t="s">
        <v>1330</v>
      </c>
      <c r="D289" t="s">
        <v>16</v>
      </c>
      <c r="E289" t="s">
        <v>299</v>
      </c>
      <c r="F289" t="s">
        <v>300</v>
      </c>
      <c r="G289" t="s">
        <v>1333</v>
      </c>
      <c r="H289" s="1" t="s">
        <v>61</v>
      </c>
      <c r="I289" s="1" t="s">
        <v>1336</v>
      </c>
      <c r="J289">
        <v>26893016</v>
      </c>
      <c r="K289" t="s">
        <v>1621</v>
      </c>
      <c r="L289" t="b">
        <v>0</v>
      </c>
      <c r="M289" t="b">
        <v>0</v>
      </c>
      <c r="N289" t="b">
        <v>0</v>
      </c>
      <c r="O289" t="b">
        <v>0</v>
      </c>
      <c r="P289" s="6">
        <v>43344</v>
      </c>
      <c r="Q289" s="6">
        <v>43397.823140405089</v>
      </c>
      <c r="R289">
        <v>53.82314041461111</v>
      </c>
    </row>
    <row r="290" spans="1:18" ht="15" customHeight="1" x14ac:dyDescent="0.3">
      <c r="A290" t="s">
        <v>1337</v>
      </c>
      <c r="C290" t="s">
        <v>1330</v>
      </c>
      <c r="D290" t="s">
        <v>16</v>
      </c>
      <c r="E290" t="s">
        <v>1338</v>
      </c>
      <c r="F290" t="s">
        <v>1339</v>
      </c>
      <c r="G290" t="s">
        <v>1333</v>
      </c>
      <c r="H290" s="1" t="s">
        <v>20</v>
      </c>
      <c r="I290" s="1" t="s">
        <v>1340</v>
      </c>
      <c r="J290">
        <v>26893150</v>
      </c>
      <c r="K290" t="s">
        <v>1621</v>
      </c>
      <c r="L290" t="b">
        <v>1</v>
      </c>
      <c r="M290" t="b">
        <v>0</v>
      </c>
      <c r="N290" t="b">
        <v>0</v>
      </c>
      <c r="O290" t="b">
        <v>0</v>
      </c>
      <c r="P290" s="6">
        <v>43344</v>
      </c>
      <c r="Q290" s="6">
        <v>43397.823140405089</v>
      </c>
      <c r="R290">
        <v>53.82314041461111</v>
      </c>
    </row>
    <row r="291" spans="1:18" ht="15" customHeight="1" x14ac:dyDescent="0.3">
      <c r="A291" t="s">
        <v>1341</v>
      </c>
      <c r="C291" t="s">
        <v>1330</v>
      </c>
      <c r="D291" t="s">
        <v>16</v>
      </c>
      <c r="E291" t="s">
        <v>1342</v>
      </c>
      <c r="F291" t="s">
        <v>1343</v>
      </c>
      <c r="G291" t="s">
        <v>1333</v>
      </c>
      <c r="H291" s="1" t="s">
        <v>20</v>
      </c>
      <c r="I291" s="1" t="s">
        <v>1344</v>
      </c>
      <c r="J291">
        <v>26893384</v>
      </c>
      <c r="K291" t="s">
        <v>1621</v>
      </c>
      <c r="L291" t="b">
        <v>1</v>
      </c>
      <c r="M291" t="b">
        <v>0</v>
      </c>
      <c r="N291" t="b">
        <v>0</v>
      </c>
      <c r="O291" t="b">
        <v>0</v>
      </c>
      <c r="P291" s="6">
        <v>43344</v>
      </c>
      <c r="Q291" s="6">
        <v>43397.823140416665</v>
      </c>
      <c r="R291">
        <v>53.823140426182867</v>
      </c>
    </row>
    <row r="292" spans="1:18" ht="15" customHeight="1" x14ac:dyDescent="0.3">
      <c r="A292" t="s">
        <v>1345</v>
      </c>
      <c r="C292" t="s">
        <v>1024</v>
      </c>
      <c r="D292" t="s">
        <v>16</v>
      </c>
      <c r="E292" t="s">
        <v>1346</v>
      </c>
      <c r="F292" t="s">
        <v>1347</v>
      </c>
      <c r="G292" t="s">
        <v>1103</v>
      </c>
      <c r="H292" s="1" t="s">
        <v>61</v>
      </c>
      <c r="I292" s="1" t="s">
        <v>1348</v>
      </c>
      <c r="J292">
        <v>27705603</v>
      </c>
      <c r="K292" t="s">
        <v>1621</v>
      </c>
      <c r="L292" t="b">
        <v>0</v>
      </c>
      <c r="M292" t="b">
        <v>0</v>
      </c>
      <c r="N292" t="b">
        <v>0</v>
      </c>
      <c r="O292" t="b">
        <v>0</v>
      </c>
      <c r="P292" s="6">
        <v>43344</v>
      </c>
      <c r="Q292" s="6">
        <v>43397.821798877318</v>
      </c>
      <c r="R292">
        <v>53.821798882089119</v>
      </c>
    </row>
    <row r="293" spans="1:18" ht="15" customHeight="1" x14ac:dyDescent="0.3">
      <c r="A293" t="s">
        <v>1349</v>
      </c>
      <c r="B293" t="s">
        <v>1350</v>
      </c>
      <c r="C293" t="s">
        <v>1351</v>
      </c>
      <c r="D293" t="s">
        <v>16</v>
      </c>
      <c r="E293" t="s">
        <v>1352</v>
      </c>
      <c r="F293" t="s">
        <v>1353</v>
      </c>
      <c r="G293" t="s">
        <v>1354</v>
      </c>
      <c r="H293" s="1" t="s">
        <v>92</v>
      </c>
      <c r="I293" s="1" t="s">
        <v>1355</v>
      </c>
      <c r="J293">
        <v>27600034</v>
      </c>
      <c r="K293" t="s">
        <v>1621</v>
      </c>
      <c r="L293" t="b">
        <v>0</v>
      </c>
      <c r="M293" t="b">
        <v>0</v>
      </c>
      <c r="N293" t="b">
        <v>1</v>
      </c>
      <c r="O293" t="b">
        <v>1</v>
      </c>
      <c r="P293" s="6">
        <v>43344</v>
      </c>
      <c r="Q293" s="6">
        <v>43392</v>
      </c>
      <c r="R293">
        <v>48</v>
      </c>
    </row>
    <row r="294" spans="1:18" ht="15" customHeight="1" x14ac:dyDescent="0.3">
      <c r="A294" t="s">
        <v>1356</v>
      </c>
      <c r="C294" t="s">
        <v>1357</v>
      </c>
      <c r="D294" t="s">
        <v>16</v>
      </c>
      <c r="E294" t="s">
        <v>1358</v>
      </c>
      <c r="F294" t="s">
        <v>1359</v>
      </c>
      <c r="G294" t="s">
        <v>1170</v>
      </c>
      <c r="H294" s="1" t="s">
        <v>20</v>
      </c>
      <c r="I294" s="1" t="s">
        <v>1360</v>
      </c>
      <c r="J294">
        <v>26502581</v>
      </c>
      <c r="K294" t="s">
        <v>1621</v>
      </c>
      <c r="L294" t="b">
        <v>0</v>
      </c>
      <c r="M294" t="b">
        <v>0</v>
      </c>
      <c r="N294" t="b">
        <v>0</v>
      </c>
      <c r="O294" t="b">
        <v>1</v>
      </c>
      <c r="P294" s="6">
        <v>43344</v>
      </c>
      <c r="Q294" s="6">
        <v>43392</v>
      </c>
      <c r="R294">
        <v>48</v>
      </c>
    </row>
    <row r="295" spans="1:18" ht="15" customHeight="1" x14ac:dyDescent="0.3">
      <c r="A295" t="s">
        <v>1361</v>
      </c>
      <c r="C295" t="s">
        <v>1362</v>
      </c>
      <c r="D295" t="s">
        <v>16</v>
      </c>
      <c r="E295" t="s">
        <v>1363</v>
      </c>
      <c r="F295" t="s">
        <v>1364</v>
      </c>
      <c r="G295" t="s">
        <v>1365</v>
      </c>
      <c r="H295" s="1" t="s">
        <v>61</v>
      </c>
      <c r="I295" s="1" t="s">
        <v>1366</v>
      </c>
      <c r="J295">
        <v>27573780</v>
      </c>
      <c r="K295" t="s">
        <v>1621</v>
      </c>
      <c r="L295" t="b">
        <v>0</v>
      </c>
      <c r="M295" t="b">
        <v>0</v>
      </c>
      <c r="N295" t="b">
        <v>0</v>
      </c>
      <c r="O295" t="b">
        <v>1</v>
      </c>
      <c r="P295" s="6">
        <v>43344</v>
      </c>
      <c r="Q295" s="6">
        <v>43392</v>
      </c>
      <c r="R295">
        <v>48</v>
      </c>
    </row>
    <row r="296" spans="1:18" ht="15" customHeight="1" x14ac:dyDescent="0.3">
      <c r="A296" t="s">
        <v>1367</v>
      </c>
      <c r="C296" t="s">
        <v>1362</v>
      </c>
      <c r="D296" t="s">
        <v>16</v>
      </c>
      <c r="E296" t="s">
        <v>1368</v>
      </c>
      <c r="F296" t="s">
        <v>1369</v>
      </c>
      <c r="G296" t="s">
        <v>1365</v>
      </c>
      <c r="H296" s="1" t="s">
        <v>61</v>
      </c>
      <c r="I296" s="1" t="s">
        <v>1370</v>
      </c>
      <c r="J296">
        <v>27573767</v>
      </c>
      <c r="K296" t="s">
        <v>1621</v>
      </c>
      <c r="L296" t="b">
        <v>0</v>
      </c>
      <c r="M296" t="b">
        <v>0</v>
      </c>
      <c r="N296" t="b">
        <v>0</v>
      </c>
      <c r="O296" t="b">
        <v>1</v>
      </c>
      <c r="P296" s="6">
        <v>43344</v>
      </c>
      <c r="Q296" s="6">
        <v>43392</v>
      </c>
      <c r="R296">
        <v>48</v>
      </c>
    </row>
    <row r="297" spans="1:18" ht="15" customHeight="1" x14ac:dyDescent="0.3">
      <c r="A297" t="s">
        <v>1371</v>
      </c>
      <c r="C297" t="s">
        <v>930</v>
      </c>
      <c r="D297" t="s">
        <v>16</v>
      </c>
      <c r="E297" t="s">
        <v>1372</v>
      </c>
      <c r="F297" t="s">
        <v>1373</v>
      </c>
      <c r="G297" t="s">
        <v>1214</v>
      </c>
      <c r="H297" s="1" t="s">
        <v>61</v>
      </c>
      <c r="I297" s="1" t="s">
        <v>1374</v>
      </c>
      <c r="J297">
        <v>26796804</v>
      </c>
      <c r="K297" t="s">
        <v>1621</v>
      </c>
      <c r="L297" t="b">
        <v>0</v>
      </c>
      <c r="M297" t="b">
        <v>0</v>
      </c>
      <c r="N297" t="b">
        <v>0</v>
      </c>
      <c r="O297" t="b">
        <v>0</v>
      </c>
      <c r="P297" s="6">
        <v>43344</v>
      </c>
      <c r="Q297" s="6">
        <v>43397.823284745369</v>
      </c>
      <c r="R297">
        <v>53.823284756723375</v>
      </c>
    </row>
    <row r="298" spans="1:18" ht="15" customHeight="1" x14ac:dyDescent="0.3">
      <c r="A298" t="s">
        <v>1375</v>
      </c>
      <c r="B298" t="s">
        <v>1376</v>
      </c>
      <c r="C298" t="s">
        <v>318</v>
      </c>
      <c r="D298" t="s">
        <v>16</v>
      </c>
      <c r="E298" t="s">
        <v>1377</v>
      </c>
      <c r="F298" t="s">
        <v>1378</v>
      </c>
      <c r="G298" t="s">
        <v>1365</v>
      </c>
      <c r="H298" s="1" t="s">
        <v>20</v>
      </c>
      <c r="I298" s="1" t="s">
        <v>1379</v>
      </c>
      <c r="J298">
        <v>27571649</v>
      </c>
      <c r="K298" t="s">
        <v>1621</v>
      </c>
      <c r="L298" t="b">
        <v>0</v>
      </c>
      <c r="M298" t="b">
        <v>0</v>
      </c>
      <c r="N298" t="b">
        <v>0</v>
      </c>
      <c r="O298" t="b">
        <v>1</v>
      </c>
      <c r="P298" s="6">
        <v>43344</v>
      </c>
      <c r="Q298" s="6">
        <v>43392</v>
      </c>
      <c r="R298">
        <v>48</v>
      </c>
    </row>
    <row r="299" spans="1:18" ht="15" customHeight="1" x14ac:dyDescent="0.3">
      <c r="A299" t="s">
        <v>1380</v>
      </c>
      <c r="C299" t="s">
        <v>484</v>
      </c>
      <c r="D299" t="s">
        <v>16</v>
      </c>
      <c r="E299" t="s">
        <v>1381</v>
      </c>
      <c r="F299" t="s">
        <v>1382</v>
      </c>
      <c r="G299" t="s">
        <v>1365</v>
      </c>
      <c r="H299" s="1" t="s">
        <v>20</v>
      </c>
      <c r="I299" s="1" t="s">
        <v>1383</v>
      </c>
      <c r="J299">
        <v>27159476</v>
      </c>
      <c r="K299" t="s">
        <v>1621</v>
      </c>
      <c r="L299" t="b">
        <v>0</v>
      </c>
      <c r="M299" t="b">
        <v>0</v>
      </c>
      <c r="N299" t="b">
        <v>0</v>
      </c>
      <c r="O299" t="b">
        <v>1</v>
      </c>
      <c r="P299" s="6">
        <v>43344</v>
      </c>
      <c r="Q299" s="6">
        <v>43392</v>
      </c>
      <c r="R299">
        <v>48</v>
      </c>
    </row>
    <row r="300" spans="1:18" ht="15" customHeight="1" x14ac:dyDescent="0.3">
      <c r="A300" t="s">
        <v>1384</v>
      </c>
      <c r="C300" t="s">
        <v>734</v>
      </c>
      <c r="D300" t="s">
        <v>16</v>
      </c>
      <c r="E300" t="s">
        <v>1385</v>
      </c>
      <c r="F300" t="s">
        <v>1386</v>
      </c>
      <c r="G300" t="s">
        <v>1365</v>
      </c>
      <c r="H300" s="1" t="s">
        <v>20</v>
      </c>
      <c r="I300" s="1" t="s">
        <v>1387</v>
      </c>
      <c r="J300">
        <v>27568633</v>
      </c>
      <c r="K300" t="s">
        <v>1621</v>
      </c>
      <c r="L300" t="b">
        <v>1</v>
      </c>
      <c r="M300" t="b">
        <v>0</v>
      </c>
      <c r="N300" t="b">
        <v>0</v>
      </c>
      <c r="O300" t="b">
        <v>1</v>
      </c>
      <c r="P300" s="6">
        <v>43344</v>
      </c>
      <c r="Q300" s="6">
        <v>43394.819964872688</v>
      </c>
      <c r="R300">
        <v>50.819964872685183</v>
      </c>
    </row>
    <row r="301" spans="1:18" ht="15" customHeight="1" x14ac:dyDescent="0.3">
      <c r="A301" t="s">
        <v>792</v>
      </c>
      <c r="C301" t="s">
        <v>734</v>
      </c>
      <c r="D301" t="s">
        <v>16</v>
      </c>
      <c r="E301" t="s">
        <v>1388</v>
      </c>
      <c r="F301" t="s">
        <v>1389</v>
      </c>
      <c r="G301" t="s">
        <v>1365</v>
      </c>
      <c r="H301" s="1" t="s">
        <v>20</v>
      </c>
      <c r="I301" s="1" t="s">
        <v>1390</v>
      </c>
      <c r="J301">
        <v>27568567</v>
      </c>
      <c r="K301" t="s">
        <v>1621</v>
      </c>
      <c r="L301" t="b">
        <v>1</v>
      </c>
      <c r="M301" t="b">
        <v>0</v>
      </c>
      <c r="N301" t="b">
        <v>0</v>
      </c>
      <c r="O301" t="b">
        <v>1</v>
      </c>
      <c r="P301" s="6">
        <v>43344</v>
      </c>
      <c r="Q301" s="6">
        <v>43392</v>
      </c>
      <c r="R301">
        <v>48</v>
      </c>
    </row>
    <row r="302" spans="1:18" ht="15" customHeight="1" x14ac:dyDescent="0.3">
      <c r="A302" t="s">
        <v>1391</v>
      </c>
      <c r="C302" t="s">
        <v>1392</v>
      </c>
      <c r="D302" t="s">
        <v>16</v>
      </c>
      <c r="E302" t="s">
        <v>1393</v>
      </c>
      <c r="F302" t="s">
        <v>1394</v>
      </c>
      <c r="G302" t="s">
        <v>1395</v>
      </c>
      <c r="H302" s="1" t="s">
        <v>45</v>
      </c>
      <c r="I302" s="1" t="s">
        <v>1396</v>
      </c>
      <c r="J302">
        <v>27146063</v>
      </c>
      <c r="K302" t="s">
        <v>1621</v>
      </c>
      <c r="L302" t="b">
        <v>0</v>
      </c>
      <c r="M302" t="b">
        <v>0</v>
      </c>
      <c r="N302" t="b">
        <v>0</v>
      </c>
      <c r="O302" t="b">
        <v>0</v>
      </c>
      <c r="P302" s="6">
        <v>43344</v>
      </c>
      <c r="Q302" s="6">
        <v>43397.822744375</v>
      </c>
      <c r="R302">
        <v>53.822744383203698</v>
      </c>
    </row>
    <row r="303" spans="1:18" ht="15" customHeight="1" x14ac:dyDescent="0.3">
      <c r="A303" t="s">
        <v>1397</v>
      </c>
      <c r="B303" t="s">
        <v>1220</v>
      </c>
      <c r="C303" t="s">
        <v>397</v>
      </c>
      <c r="D303" t="s">
        <v>16</v>
      </c>
      <c r="E303" t="s">
        <v>1398</v>
      </c>
      <c r="F303" t="s">
        <v>1399</v>
      </c>
      <c r="G303" t="s">
        <v>1395</v>
      </c>
      <c r="H303" s="1" t="s">
        <v>20</v>
      </c>
      <c r="I303" s="1" t="s">
        <v>1400</v>
      </c>
      <c r="J303">
        <v>27138606</v>
      </c>
      <c r="K303" t="s">
        <v>1621</v>
      </c>
      <c r="L303" t="b">
        <v>1</v>
      </c>
      <c r="M303" t="b">
        <v>0</v>
      </c>
      <c r="N303" t="b">
        <v>0</v>
      </c>
      <c r="O303" t="b">
        <v>1</v>
      </c>
      <c r="P303" s="6">
        <v>43344</v>
      </c>
      <c r="Q303" s="6">
        <v>43392</v>
      </c>
      <c r="R303">
        <v>48</v>
      </c>
    </row>
    <row r="304" spans="1:18" ht="15" customHeight="1" x14ac:dyDescent="0.3">
      <c r="A304" t="s">
        <v>1401</v>
      </c>
      <c r="C304" t="s">
        <v>1402</v>
      </c>
      <c r="D304" t="s">
        <v>16</v>
      </c>
      <c r="E304" t="s">
        <v>1403</v>
      </c>
      <c r="F304" t="s">
        <v>1404</v>
      </c>
      <c r="G304" t="s">
        <v>1395</v>
      </c>
      <c r="H304" s="1" t="s">
        <v>61</v>
      </c>
      <c r="I304" s="1" t="s">
        <v>1405</v>
      </c>
      <c r="J304">
        <v>26742538</v>
      </c>
      <c r="K304" t="s">
        <v>1621</v>
      </c>
      <c r="L304" t="b">
        <v>0</v>
      </c>
      <c r="M304" t="b">
        <v>0</v>
      </c>
      <c r="N304" t="b">
        <v>0</v>
      </c>
      <c r="O304" t="b">
        <v>0</v>
      </c>
      <c r="P304" s="6">
        <v>43344</v>
      </c>
      <c r="Q304" s="6">
        <v>43397.822381192127</v>
      </c>
      <c r="R304">
        <v>53.822381202104161</v>
      </c>
    </row>
    <row r="305" spans="1:18" ht="15" customHeight="1" x14ac:dyDescent="0.3">
      <c r="A305" t="s">
        <v>1406</v>
      </c>
      <c r="C305" t="s">
        <v>1402</v>
      </c>
      <c r="D305" t="s">
        <v>16</v>
      </c>
      <c r="E305" t="s">
        <v>1407</v>
      </c>
      <c r="F305" t="s">
        <v>1408</v>
      </c>
      <c r="G305" t="s">
        <v>1395</v>
      </c>
      <c r="H305" s="1" t="s">
        <v>61</v>
      </c>
      <c r="I305" s="1" t="s">
        <v>1409</v>
      </c>
      <c r="J305">
        <v>26881861</v>
      </c>
      <c r="K305" t="s">
        <v>1621</v>
      </c>
      <c r="L305" t="b">
        <v>0</v>
      </c>
      <c r="M305" t="b">
        <v>0</v>
      </c>
      <c r="N305" t="b">
        <v>0</v>
      </c>
      <c r="O305" t="b">
        <v>0</v>
      </c>
      <c r="P305" s="6">
        <v>43344</v>
      </c>
      <c r="Q305" s="6">
        <v>43397.822381192127</v>
      </c>
      <c r="R305">
        <v>53.822381202104161</v>
      </c>
    </row>
    <row r="306" spans="1:18" ht="15" customHeight="1" x14ac:dyDescent="0.3">
      <c r="A306" t="s">
        <v>1410</v>
      </c>
      <c r="C306" t="s">
        <v>843</v>
      </c>
      <c r="D306" t="s">
        <v>16</v>
      </c>
      <c r="E306" t="s">
        <v>1411</v>
      </c>
      <c r="F306" t="s">
        <v>1412</v>
      </c>
      <c r="G306" t="s">
        <v>1395</v>
      </c>
      <c r="H306" s="1" t="s">
        <v>20</v>
      </c>
      <c r="I306" s="1" t="s">
        <v>1413</v>
      </c>
      <c r="J306">
        <v>24579037</v>
      </c>
      <c r="K306" t="s">
        <v>1621</v>
      </c>
      <c r="L306" t="b">
        <v>0</v>
      </c>
      <c r="M306" t="b">
        <v>0</v>
      </c>
      <c r="N306" t="b">
        <v>1</v>
      </c>
      <c r="O306" t="b">
        <v>0</v>
      </c>
      <c r="P306" s="6">
        <v>43344</v>
      </c>
      <c r="Q306" s="6">
        <v>43397.822081273145</v>
      </c>
      <c r="R306">
        <v>53.822081276711806</v>
      </c>
    </row>
    <row r="307" spans="1:18" ht="15" customHeight="1" x14ac:dyDescent="0.3">
      <c r="A307" t="s">
        <v>1414</v>
      </c>
      <c r="B307" t="s">
        <v>64</v>
      </c>
      <c r="C307" t="s">
        <v>1415</v>
      </c>
      <c r="D307" t="s">
        <v>16</v>
      </c>
      <c r="E307" t="s">
        <v>1416</v>
      </c>
      <c r="F307" t="s">
        <v>1417</v>
      </c>
      <c r="G307" t="s">
        <v>1214</v>
      </c>
      <c r="H307" s="1" t="s">
        <v>20</v>
      </c>
      <c r="I307" s="1" t="s">
        <v>1418</v>
      </c>
      <c r="J307">
        <v>27638861</v>
      </c>
      <c r="K307" t="s">
        <v>1621</v>
      </c>
      <c r="L307" t="b">
        <v>1</v>
      </c>
      <c r="M307" t="b">
        <v>1</v>
      </c>
      <c r="N307" t="b">
        <v>0</v>
      </c>
      <c r="O307" t="b">
        <v>0</v>
      </c>
      <c r="P307" s="6">
        <v>43344</v>
      </c>
      <c r="Q307" s="6">
        <v>43397.823284733793</v>
      </c>
      <c r="R307">
        <v>53.823284745173609</v>
      </c>
    </row>
    <row r="308" spans="1:18" ht="15" customHeight="1" x14ac:dyDescent="0.3">
      <c r="A308" t="s">
        <v>35</v>
      </c>
      <c r="C308" t="s">
        <v>1419</v>
      </c>
      <c r="D308" t="s">
        <v>16</v>
      </c>
      <c r="E308" t="s">
        <v>1420</v>
      </c>
      <c r="F308" t="s">
        <v>1421</v>
      </c>
      <c r="G308" t="s">
        <v>1395</v>
      </c>
      <c r="H308" s="1" t="s">
        <v>61</v>
      </c>
      <c r="I308" s="1" t="s">
        <v>1422</v>
      </c>
      <c r="J308">
        <v>25136337</v>
      </c>
      <c r="K308" t="s">
        <v>1621</v>
      </c>
      <c r="L308" t="b">
        <v>0</v>
      </c>
      <c r="M308" t="b">
        <v>1</v>
      </c>
      <c r="N308" t="b">
        <v>0</v>
      </c>
      <c r="O308" t="b">
        <v>1</v>
      </c>
      <c r="P308" s="6">
        <v>43344</v>
      </c>
      <c r="Q308" s="6">
        <v>43392</v>
      </c>
      <c r="R308">
        <v>48</v>
      </c>
    </row>
    <row r="309" spans="1:18" ht="15" customHeight="1" x14ac:dyDescent="0.3">
      <c r="A309" t="s">
        <v>1423</v>
      </c>
      <c r="C309" t="s">
        <v>783</v>
      </c>
      <c r="D309" t="s">
        <v>16</v>
      </c>
      <c r="F309" t="s">
        <v>1424</v>
      </c>
      <c r="G309" t="s">
        <v>1395</v>
      </c>
      <c r="H309" s="1" t="s">
        <v>20</v>
      </c>
      <c r="I309" s="1" t="s">
        <v>1425</v>
      </c>
      <c r="J309">
        <v>27549837</v>
      </c>
      <c r="K309" t="s">
        <v>1621</v>
      </c>
      <c r="L309" t="b">
        <v>1</v>
      </c>
      <c r="M309" t="b">
        <v>0</v>
      </c>
      <c r="N309" t="b">
        <v>0</v>
      </c>
      <c r="O309" t="b">
        <v>1</v>
      </c>
      <c r="P309" s="6">
        <v>43344</v>
      </c>
      <c r="Q309" s="6">
        <v>43392</v>
      </c>
      <c r="R309">
        <v>48</v>
      </c>
    </row>
    <row r="310" spans="1:18" ht="15" customHeight="1" x14ac:dyDescent="0.3">
      <c r="A310" t="s">
        <v>1426</v>
      </c>
      <c r="C310" t="s">
        <v>1427</v>
      </c>
      <c r="D310" t="s">
        <v>16</v>
      </c>
      <c r="E310" t="s">
        <v>1428</v>
      </c>
      <c r="F310" t="s">
        <v>1429</v>
      </c>
      <c r="G310" t="s">
        <v>1430</v>
      </c>
      <c r="H310" s="1" t="s">
        <v>61</v>
      </c>
      <c r="I310" s="1" t="s">
        <v>1431</v>
      </c>
      <c r="J310">
        <v>27534556</v>
      </c>
      <c r="K310" t="s">
        <v>1621</v>
      </c>
      <c r="L310" t="b">
        <v>1</v>
      </c>
      <c r="M310" t="b">
        <v>0</v>
      </c>
      <c r="N310" t="b">
        <v>0</v>
      </c>
      <c r="O310" t="b">
        <v>1</v>
      </c>
      <c r="P310" s="6">
        <v>43344</v>
      </c>
      <c r="Q310" s="6">
        <v>43392</v>
      </c>
      <c r="R310">
        <v>48</v>
      </c>
    </row>
    <row r="311" spans="1:18" ht="15" customHeight="1" x14ac:dyDescent="0.3">
      <c r="A311" t="s">
        <v>228</v>
      </c>
      <c r="C311" t="s">
        <v>1432</v>
      </c>
      <c r="D311" t="s">
        <v>16</v>
      </c>
      <c r="E311" t="s">
        <v>1433</v>
      </c>
      <c r="F311" t="s">
        <v>1434</v>
      </c>
      <c r="G311" t="s">
        <v>1430</v>
      </c>
      <c r="H311" s="1" t="s">
        <v>61</v>
      </c>
      <c r="I311" s="1" t="s">
        <v>1435</v>
      </c>
      <c r="J311">
        <v>26658548</v>
      </c>
      <c r="K311" t="s">
        <v>1621</v>
      </c>
      <c r="L311" t="b">
        <v>0</v>
      </c>
      <c r="M311" t="b">
        <v>0</v>
      </c>
      <c r="N311" t="b">
        <v>0</v>
      </c>
      <c r="O311" t="b">
        <v>1</v>
      </c>
      <c r="P311" s="6">
        <v>43344</v>
      </c>
      <c r="Q311" s="6">
        <v>43392</v>
      </c>
      <c r="R311">
        <v>48</v>
      </c>
    </row>
    <row r="312" spans="1:18" ht="15" customHeight="1" x14ac:dyDescent="0.3">
      <c r="A312" t="s">
        <v>1436</v>
      </c>
      <c r="B312" t="s">
        <v>103</v>
      </c>
      <c r="C312" t="s">
        <v>952</v>
      </c>
      <c r="D312" t="s">
        <v>16</v>
      </c>
      <c r="E312" t="s">
        <v>1437</v>
      </c>
      <c r="F312" t="s">
        <v>1438</v>
      </c>
      <c r="G312" t="s">
        <v>1430</v>
      </c>
      <c r="H312" s="1" t="s">
        <v>20</v>
      </c>
      <c r="I312" s="1" t="s">
        <v>1439</v>
      </c>
      <c r="J312">
        <v>27237094</v>
      </c>
      <c r="K312" t="s">
        <v>1621</v>
      </c>
      <c r="L312" t="b">
        <v>0</v>
      </c>
      <c r="M312" t="b">
        <v>0</v>
      </c>
      <c r="N312" t="b">
        <v>0</v>
      </c>
      <c r="O312" t="b">
        <v>1</v>
      </c>
      <c r="P312" s="6">
        <v>43344</v>
      </c>
      <c r="Q312" s="6">
        <v>43392</v>
      </c>
      <c r="R312">
        <v>48</v>
      </c>
    </row>
    <row r="313" spans="1:18" ht="15" customHeight="1" x14ac:dyDescent="0.3">
      <c r="A313" t="s">
        <v>1440</v>
      </c>
      <c r="C313" t="s">
        <v>42</v>
      </c>
      <c r="D313" t="s">
        <v>16</v>
      </c>
      <c r="E313" t="s">
        <v>1441</v>
      </c>
      <c r="F313" t="s">
        <v>1442</v>
      </c>
      <c r="G313" t="s">
        <v>1430</v>
      </c>
      <c r="H313" s="1" t="s">
        <v>45</v>
      </c>
      <c r="I313" s="1" t="s">
        <v>1443</v>
      </c>
      <c r="J313">
        <v>26695598</v>
      </c>
      <c r="K313" t="s">
        <v>1621</v>
      </c>
      <c r="L313" t="b">
        <v>0</v>
      </c>
      <c r="M313" t="b">
        <v>0</v>
      </c>
      <c r="N313" t="b">
        <v>1</v>
      </c>
      <c r="O313" t="b">
        <v>0</v>
      </c>
      <c r="P313" s="6">
        <v>43344</v>
      </c>
      <c r="Q313" s="6">
        <v>43397.821194421296</v>
      </c>
      <c r="R313">
        <v>53.821194425340273</v>
      </c>
    </row>
    <row r="314" spans="1:18" ht="15" customHeight="1" x14ac:dyDescent="0.3">
      <c r="A314" t="s">
        <v>1444</v>
      </c>
      <c r="B314" t="s">
        <v>1445</v>
      </c>
      <c r="C314" t="s">
        <v>512</v>
      </c>
      <c r="D314" t="s">
        <v>16</v>
      </c>
      <c r="E314" t="s">
        <v>1446</v>
      </c>
      <c r="F314" t="s">
        <v>1447</v>
      </c>
      <c r="G314" t="s">
        <v>1430</v>
      </c>
      <c r="H314" s="1" t="s">
        <v>61</v>
      </c>
      <c r="I314" s="1" t="s">
        <v>1448</v>
      </c>
      <c r="J314">
        <v>26903164</v>
      </c>
      <c r="K314" t="s">
        <v>1621</v>
      </c>
      <c r="L314" t="b">
        <v>0</v>
      </c>
      <c r="M314" t="b">
        <v>0</v>
      </c>
      <c r="N314" t="b">
        <v>0</v>
      </c>
      <c r="O314" t="b">
        <v>0</v>
      </c>
      <c r="P314" s="6">
        <v>43344</v>
      </c>
      <c r="Q314" s="6">
        <v>43397.821798877318</v>
      </c>
      <c r="R314">
        <v>53.821798882089119</v>
      </c>
    </row>
    <row r="315" spans="1:18" ht="15" customHeight="1" x14ac:dyDescent="0.3">
      <c r="A315" t="s">
        <v>1449</v>
      </c>
      <c r="B315" t="s">
        <v>1450</v>
      </c>
      <c r="C315" t="s">
        <v>512</v>
      </c>
      <c r="D315" t="s">
        <v>16</v>
      </c>
      <c r="E315" t="s">
        <v>1451</v>
      </c>
      <c r="F315" t="s">
        <v>1452</v>
      </c>
      <c r="G315" t="s">
        <v>1430</v>
      </c>
      <c r="H315" s="1" t="s">
        <v>92</v>
      </c>
      <c r="I315" s="1" t="s">
        <v>1453</v>
      </c>
      <c r="J315">
        <v>26924877</v>
      </c>
      <c r="K315" t="s">
        <v>1621</v>
      </c>
      <c r="L315" t="b">
        <v>0</v>
      </c>
      <c r="M315" t="b">
        <v>0</v>
      </c>
      <c r="N315" t="b">
        <v>1</v>
      </c>
      <c r="O315" t="b">
        <v>1</v>
      </c>
      <c r="P315" s="6">
        <v>43344</v>
      </c>
      <c r="Q315" s="6">
        <v>43394.820036122685</v>
      </c>
      <c r="R315">
        <v>50.820036122685181</v>
      </c>
    </row>
    <row r="316" spans="1:18" ht="15" customHeight="1" x14ac:dyDescent="0.3">
      <c r="A316" t="s">
        <v>1454</v>
      </c>
      <c r="B316" t="s">
        <v>1455</v>
      </c>
      <c r="C316" t="s">
        <v>1456</v>
      </c>
      <c r="D316" t="s">
        <v>16</v>
      </c>
      <c r="E316" t="s">
        <v>1457</v>
      </c>
      <c r="F316" t="s">
        <v>1458</v>
      </c>
      <c r="G316" t="s">
        <v>1430</v>
      </c>
      <c r="H316" s="1" t="s">
        <v>20</v>
      </c>
      <c r="I316" s="1" t="s">
        <v>1459</v>
      </c>
      <c r="J316">
        <v>27065903</v>
      </c>
      <c r="K316" t="s">
        <v>1621</v>
      </c>
      <c r="L316" t="b">
        <v>1</v>
      </c>
      <c r="M316" t="b">
        <v>1</v>
      </c>
      <c r="N316" t="b">
        <v>0</v>
      </c>
      <c r="O316" t="b">
        <v>0</v>
      </c>
      <c r="P316" s="6">
        <v>43344</v>
      </c>
      <c r="Q316" s="6">
        <v>43397.823563101854</v>
      </c>
      <c r="R316">
        <v>53.823563111565967</v>
      </c>
    </row>
    <row r="317" spans="1:18" ht="15" customHeight="1" x14ac:dyDescent="0.3">
      <c r="A317" t="s">
        <v>362</v>
      </c>
      <c r="B317" t="s">
        <v>339</v>
      </c>
      <c r="C317" t="s">
        <v>1456</v>
      </c>
      <c r="D317" t="s">
        <v>16</v>
      </c>
      <c r="E317" t="s">
        <v>1460</v>
      </c>
      <c r="F317" t="s">
        <v>1461</v>
      </c>
      <c r="G317" t="s">
        <v>1430</v>
      </c>
      <c r="H317" s="1" t="s">
        <v>20</v>
      </c>
      <c r="I317" s="1" t="s">
        <v>1462</v>
      </c>
      <c r="J317">
        <v>27065917</v>
      </c>
      <c r="K317" t="s">
        <v>1621</v>
      </c>
      <c r="L317" t="b">
        <v>0</v>
      </c>
      <c r="M317" t="b">
        <v>0</v>
      </c>
      <c r="N317" t="b">
        <v>0</v>
      </c>
      <c r="O317" t="b">
        <v>1</v>
      </c>
      <c r="P317" s="6">
        <v>43344</v>
      </c>
      <c r="Q317" s="6">
        <v>43392</v>
      </c>
      <c r="R317">
        <v>48</v>
      </c>
    </row>
    <row r="318" spans="1:18" ht="15" customHeight="1" x14ac:dyDescent="0.3">
      <c r="A318" t="s">
        <v>1463</v>
      </c>
      <c r="B318" t="s">
        <v>1464</v>
      </c>
      <c r="C318" t="s">
        <v>1465</v>
      </c>
      <c r="D318" t="s">
        <v>16</v>
      </c>
      <c r="F318" t="s">
        <v>1466</v>
      </c>
      <c r="G318" t="s">
        <v>1467</v>
      </c>
      <c r="H318" s="1" t="s">
        <v>20</v>
      </c>
      <c r="I318" s="1" t="s">
        <v>1468</v>
      </c>
      <c r="J318">
        <v>27521840</v>
      </c>
      <c r="K318" t="s">
        <v>1621</v>
      </c>
      <c r="L318" t="b">
        <v>0</v>
      </c>
      <c r="M318" t="b">
        <v>1</v>
      </c>
      <c r="N318" t="b">
        <v>0</v>
      </c>
      <c r="O318" t="b">
        <v>1</v>
      </c>
      <c r="P318" s="6">
        <v>43344</v>
      </c>
      <c r="Q318" s="6">
        <v>43392</v>
      </c>
      <c r="R318">
        <v>48</v>
      </c>
    </row>
    <row r="319" spans="1:18" ht="15" customHeight="1" x14ac:dyDescent="0.3">
      <c r="A319" t="s">
        <v>56</v>
      </c>
      <c r="B319" t="s">
        <v>1469</v>
      </c>
      <c r="C319" t="s">
        <v>1470</v>
      </c>
      <c r="D319" t="s">
        <v>16</v>
      </c>
      <c r="E319" t="s">
        <v>1471</v>
      </c>
      <c r="F319" t="s">
        <v>1472</v>
      </c>
      <c r="G319" t="s">
        <v>1467</v>
      </c>
      <c r="H319" s="1" t="s">
        <v>27</v>
      </c>
      <c r="I319" s="1" t="s">
        <v>1473</v>
      </c>
      <c r="J319">
        <v>27521614</v>
      </c>
      <c r="K319" t="s">
        <v>1621</v>
      </c>
      <c r="L319" t="b">
        <v>0</v>
      </c>
      <c r="M319" t="b">
        <v>0</v>
      </c>
      <c r="N319" t="b">
        <v>1</v>
      </c>
      <c r="O319" t="b">
        <v>1</v>
      </c>
      <c r="P319" s="6">
        <v>43344</v>
      </c>
      <c r="Q319" s="6">
        <v>43392</v>
      </c>
      <c r="R319">
        <v>48</v>
      </c>
    </row>
    <row r="320" spans="1:18" ht="15" customHeight="1" x14ac:dyDescent="0.3">
      <c r="A320" t="s">
        <v>56</v>
      </c>
      <c r="B320" t="s">
        <v>1220</v>
      </c>
      <c r="C320" t="s">
        <v>1419</v>
      </c>
      <c r="D320" t="s">
        <v>16</v>
      </c>
      <c r="E320" t="s">
        <v>1474</v>
      </c>
      <c r="F320" t="s">
        <v>1475</v>
      </c>
      <c r="G320" t="s">
        <v>1170</v>
      </c>
      <c r="H320" s="1" t="s">
        <v>61</v>
      </c>
      <c r="I320" s="1" t="s">
        <v>1476</v>
      </c>
      <c r="J320">
        <v>27207801</v>
      </c>
      <c r="K320" t="s">
        <v>1621</v>
      </c>
      <c r="L320" t="b">
        <v>0</v>
      </c>
      <c r="M320" t="b">
        <v>0</v>
      </c>
      <c r="N320" t="b">
        <v>0</v>
      </c>
      <c r="O320" t="b">
        <v>1</v>
      </c>
      <c r="P320" s="6">
        <v>43344</v>
      </c>
      <c r="Q320" s="6">
        <v>43392</v>
      </c>
      <c r="R320">
        <v>48</v>
      </c>
    </row>
    <row r="321" spans="1:18" ht="15" customHeight="1" x14ac:dyDescent="0.3">
      <c r="A321" t="s">
        <v>1477</v>
      </c>
      <c r="C321" t="s">
        <v>1478</v>
      </c>
      <c r="D321" t="s">
        <v>16</v>
      </c>
      <c r="E321" t="s">
        <v>1479</v>
      </c>
      <c r="F321" t="s">
        <v>1480</v>
      </c>
      <c r="G321" t="s">
        <v>1467</v>
      </c>
      <c r="H321" s="1" t="s">
        <v>61</v>
      </c>
      <c r="I321" s="1" t="s">
        <v>1481</v>
      </c>
      <c r="J321">
        <v>27512654</v>
      </c>
      <c r="K321" t="s">
        <v>1621</v>
      </c>
      <c r="L321" t="b">
        <v>0</v>
      </c>
      <c r="M321" t="b">
        <v>0</v>
      </c>
      <c r="N321" t="b">
        <v>0</v>
      </c>
      <c r="O321" t="b">
        <v>1</v>
      </c>
      <c r="P321" s="6">
        <v>43344</v>
      </c>
      <c r="Q321" s="6">
        <v>43392</v>
      </c>
      <c r="R321">
        <v>48</v>
      </c>
    </row>
    <row r="322" spans="1:18" ht="15" customHeight="1" x14ac:dyDescent="0.3">
      <c r="A322" t="s">
        <v>1482</v>
      </c>
      <c r="C322" t="s">
        <v>1456</v>
      </c>
      <c r="D322" t="s">
        <v>16</v>
      </c>
      <c r="E322" t="s">
        <v>1483</v>
      </c>
      <c r="F322" t="s">
        <v>1484</v>
      </c>
      <c r="G322" t="s">
        <v>1467</v>
      </c>
      <c r="H322" s="1" t="s">
        <v>61</v>
      </c>
      <c r="I322" s="1" t="s">
        <v>1485</v>
      </c>
      <c r="J322">
        <v>25719124</v>
      </c>
      <c r="K322" t="s">
        <v>1621</v>
      </c>
      <c r="L322" t="b">
        <v>0</v>
      </c>
      <c r="M322" t="b">
        <v>0</v>
      </c>
      <c r="N322" t="b">
        <v>0</v>
      </c>
      <c r="O322" t="b">
        <v>1</v>
      </c>
      <c r="P322" s="6">
        <v>43344</v>
      </c>
      <c r="Q322" s="6">
        <v>43392</v>
      </c>
      <c r="R322">
        <v>48</v>
      </c>
    </row>
    <row r="323" spans="1:18" ht="15" customHeight="1" x14ac:dyDescent="0.3">
      <c r="A323" t="s">
        <v>1486</v>
      </c>
      <c r="C323" t="s">
        <v>1268</v>
      </c>
      <c r="D323" t="s">
        <v>16</v>
      </c>
      <c r="E323" t="s">
        <v>1487</v>
      </c>
      <c r="F323" t="s">
        <v>1488</v>
      </c>
      <c r="G323" t="s">
        <v>1467</v>
      </c>
      <c r="H323" s="1" t="s">
        <v>61</v>
      </c>
      <c r="I323" s="1" t="s">
        <v>1489</v>
      </c>
      <c r="J323">
        <v>27511580</v>
      </c>
      <c r="K323" t="s">
        <v>1621</v>
      </c>
      <c r="L323" t="b">
        <v>0</v>
      </c>
      <c r="M323" t="b">
        <v>1</v>
      </c>
      <c r="N323" t="b">
        <v>0</v>
      </c>
      <c r="O323" t="b">
        <v>1</v>
      </c>
      <c r="P323" s="6">
        <v>43344</v>
      </c>
      <c r="Q323" s="6">
        <v>43392</v>
      </c>
      <c r="R323">
        <v>48</v>
      </c>
    </row>
    <row r="324" spans="1:18" ht="15" customHeight="1" x14ac:dyDescent="0.3">
      <c r="A324" t="s">
        <v>1490</v>
      </c>
      <c r="B324" t="s">
        <v>1220</v>
      </c>
      <c r="C324" t="s">
        <v>1491</v>
      </c>
      <c r="D324" t="s">
        <v>16</v>
      </c>
      <c r="E324" t="s">
        <v>1492</v>
      </c>
      <c r="F324" t="s">
        <v>1493</v>
      </c>
      <c r="G324" t="s">
        <v>1467</v>
      </c>
      <c r="H324" s="1" t="s">
        <v>1494</v>
      </c>
      <c r="I324" s="1" t="s">
        <v>1495</v>
      </c>
      <c r="J324">
        <v>27509914</v>
      </c>
      <c r="K324" t="s">
        <v>1621</v>
      </c>
      <c r="L324" t="b">
        <v>0</v>
      </c>
      <c r="M324" t="b">
        <v>0</v>
      </c>
      <c r="N324" t="b">
        <v>0</v>
      </c>
      <c r="O324" t="b">
        <v>1</v>
      </c>
      <c r="P324" s="6">
        <v>43344</v>
      </c>
      <c r="Q324" s="6">
        <v>43392</v>
      </c>
      <c r="R324">
        <v>48</v>
      </c>
    </row>
    <row r="325" spans="1:18" ht="15" customHeight="1" x14ac:dyDescent="0.3">
      <c r="A325" t="s">
        <v>56</v>
      </c>
      <c r="C325" t="s">
        <v>1496</v>
      </c>
      <c r="D325" t="s">
        <v>16</v>
      </c>
      <c r="E325" t="s">
        <v>1497</v>
      </c>
      <c r="F325" t="s">
        <v>1498</v>
      </c>
      <c r="G325" t="s">
        <v>1467</v>
      </c>
      <c r="H325" s="1" t="s">
        <v>20</v>
      </c>
      <c r="I325" s="1" t="s">
        <v>1499</v>
      </c>
      <c r="J325">
        <v>27082104</v>
      </c>
      <c r="K325" t="s">
        <v>1621</v>
      </c>
      <c r="L325" t="b">
        <v>0</v>
      </c>
      <c r="M325" t="b">
        <v>0</v>
      </c>
      <c r="N325" t="b">
        <v>0</v>
      </c>
      <c r="O325" t="b">
        <v>1</v>
      </c>
      <c r="P325" s="6">
        <v>43344</v>
      </c>
      <c r="Q325" s="6">
        <v>43392</v>
      </c>
      <c r="R325">
        <v>48</v>
      </c>
    </row>
    <row r="326" spans="1:18" ht="15" customHeight="1" x14ac:dyDescent="0.3">
      <c r="A326" t="s">
        <v>1500</v>
      </c>
      <c r="C326" t="s">
        <v>1501</v>
      </c>
      <c r="D326" t="s">
        <v>16</v>
      </c>
      <c r="E326" t="s">
        <v>1502</v>
      </c>
      <c r="F326" t="s">
        <v>1503</v>
      </c>
      <c r="G326" t="s">
        <v>1467</v>
      </c>
      <c r="H326" s="1" t="s">
        <v>61</v>
      </c>
      <c r="I326" s="1" t="s">
        <v>1504</v>
      </c>
      <c r="J326">
        <v>27508106</v>
      </c>
      <c r="K326" t="s">
        <v>1621</v>
      </c>
      <c r="L326" t="b">
        <v>0</v>
      </c>
      <c r="M326" t="b">
        <v>0</v>
      </c>
      <c r="N326" t="b">
        <v>1</v>
      </c>
      <c r="O326" t="b">
        <v>1</v>
      </c>
      <c r="P326" s="6">
        <v>43344</v>
      </c>
      <c r="Q326" s="6">
        <v>43392</v>
      </c>
      <c r="R326">
        <v>48</v>
      </c>
    </row>
    <row r="327" spans="1:18" ht="15" customHeight="1" x14ac:dyDescent="0.3">
      <c r="A327" t="s">
        <v>1505</v>
      </c>
      <c r="B327" t="s">
        <v>1506</v>
      </c>
      <c r="C327" t="s">
        <v>15</v>
      </c>
      <c r="D327" t="s">
        <v>16</v>
      </c>
      <c r="E327" t="s">
        <v>1507</v>
      </c>
      <c r="F327" t="s">
        <v>1508</v>
      </c>
      <c r="G327" t="s">
        <v>1467</v>
      </c>
      <c r="H327" s="1" t="s">
        <v>61</v>
      </c>
      <c r="I327" s="1" t="s">
        <v>1509</v>
      </c>
      <c r="J327">
        <v>27506066</v>
      </c>
      <c r="K327" t="s">
        <v>1621</v>
      </c>
      <c r="L327" t="b">
        <v>0</v>
      </c>
      <c r="M327" t="b">
        <v>0</v>
      </c>
      <c r="N327" t="b">
        <v>0</v>
      </c>
      <c r="O327" t="b">
        <v>0</v>
      </c>
      <c r="P327" s="6">
        <v>43344</v>
      </c>
      <c r="Q327" s="6">
        <v>43397.823563101854</v>
      </c>
      <c r="R327">
        <v>53.823563111565967</v>
      </c>
    </row>
    <row r="328" spans="1:18" ht="15" customHeight="1" x14ac:dyDescent="0.3">
      <c r="A328" t="s">
        <v>1510</v>
      </c>
      <c r="B328" t="s">
        <v>339</v>
      </c>
      <c r="C328" t="s">
        <v>1511</v>
      </c>
      <c r="D328" t="s">
        <v>16</v>
      </c>
      <c r="E328" t="s">
        <v>1512</v>
      </c>
      <c r="F328" t="s">
        <v>1513</v>
      </c>
      <c r="G328" t="s">
        <v>1467</v>
      </c>
      <c r="H328" s="1" t="s">
        <v>20</v>
      </c>
      <c r="I328" s="1" t="s">
        <v>1514</v>
      </c>
      <c r="J328">
        <v>27503973</v>
      </c>
      <c r="K328" t="s">
        <v>1621</v>
      </c>
      <c r="L328" t="b">
        <v>0</v>
      </c>
      <c r="M328" t="b">
        <v>1</v>
      </c>
      <c r="N328" t="b">
        <v>0</v>
      </c>
      <c r="O328" t="b">
        <v>1</v>
      </c>
      <c r="P328" s="6">
        <v>43344</v>
      </c>
      <c r="Q328" s="6">
        <v>43392</v>
      </c>
      <c r="R328">
        <v>48</v>
      </c>
    </row>
    <row r="329" spans="1:18" ht="15" customHeight="1" x14ac:dyDescent="0.3">
      <c r="A329" t="s">
        <v>56</v>
      </c>
      <c r="C329" t="s">
        <v>512</v>
      </c>
      <c r="D329" t="s">
        <v>16</v>
      </c>
      <c r="E329" t="s">
        <v>1515</v>
      </c>
      <c r="F329" t="s">
        <v>1516</v>
      </c>
      <c r="G329" t="s">
        <v>1467</v>
      </c>
      <c r="H329" s="1" t="s">
        <v>20</v>
      </c>
      <c r="I329" s="1" t="s">
        <v>1517</v>
      </c>
      <c r="J329">
        <v>24137807</v>
      </c>
      <c r="K329" t="s">
        <v>1621</v>
      </c>
      <c r="L329" t="b">
        <v>0</v>
      </c>
      <c r="M329" t="b">
        <v>0</v>
      </c>
      <c r="N329" t="b">
        <v>0</v>
      </c>
      <c r="O329" t="b">
        <v>0</v>
      </c>
      <c r="P329" s="6">
        <v>43344</v>
      </c>
      <c r="Q329" s="6">
        <v>43397.821798877318</v>
      </c>
      <c r="R329">
        <v>53.821798882089119</v>
      </c>
    </row>
    <row r="330" spans="1:18" ht="15" customHeight="1" x14ac:dyDescent="0.3">
      <c r="A330" t="s">
        <v>1518</v>
      </c>
      <c r="B330" t="s">
        <v>339</v>
      </c>
      <c r="C330" t="s">
        <v>1511</v>
      </c>
      <c r="D330" t="s">
        <v>16</v>
      </c>
      <c r="E330" t="s">
        <v>1519</v>
      </c>
      <c r="F330" t="s">
        <v>1520</v>
      </c>
      <c r="G330" t="s">
        <v>1467</v>
      </c>
      <c r="H330" s="1" t="s">
        <v>20</v>
      </c>
      <c r="I330" s="1" t="s">
        <v>1521</v>
      </c>
      <c r="J330">
        <v>27503360</v>
      </c>
      <c r="K330" t="s">
        <v>1621</v>
      </c>
      <c r="L330" t="b">
        <v>0</v>
      </c>
      <c r="M330" t="b">
        <v>0</v>
      </c>
      <c r="N330" t="b">
        <v>0</v>
      </c>
      <c r="O330" t="b">
        <v>1</v>
      </c>
      <c r="P330" s="6">
        <v>43344</v>
      </c>
      <c r="Q330" s="6">
        <v>43392</v>
      </c>
      <c r="R330">
        <v>48</v>
      </c>
    </row>
    <row r="331" spans="1:18" ht="15" customHeight="1" x14ac:dyDescent="0.3">
      <c r="A331" t="s">
        <v>1522</v>
      </c>
      <c r="B331" t="s">
        <v>1523</v>
      </c>
      <c r="C331" t="s">
        <v>1465</v>
      </c>
      <c r="D331" t="s">
        <v>16</v>
      </c>
      <c r="F331" t="s">
        <v>1524</v>
      </c>
      <c r="G331" t="s">
        <v>1525</v>
      </c>
      <c r="H331" s="1" t="s">
        <v>61</v>
      </c>
      <c r="I331" s="1" t="s">
        <v>1526</v>
      </c>
      <c r="J331">
        <v>27499747</v>
      </c>
      <c r="K331" t="s">
        <v>1621</v>
      </c>
      <c r="L331" t="b">
        <v>0</v>
      </c>
      <c r="M331" t="b">
        <v>1</v>
      </c>
      <c r="N331" t="b">
        <v>0</v>
      </c>
      <c r="O331" t="b">
        <v>1</v>
      </c>
      <c r="P331" s="6">
        <v>43344</v>
      </c>
      <c r="Q331" s="6">
        <v>43392</v>
      </c>
      <c r="R331">
        <v>48</v>
      </c>
    </row>
    <row r="332" spans="1:18" ht="15" customHeight="1" x14ac:dyDescent="0.3">
      <c r="A332" t="s">
        <v>1527</v>
      </c>
      <c r="B332" t="s">
        <v>1528</v>
      </c>
      <c r="C332" t="s">
        <v>1529</v>
      </c>
      <c r="D332" t="s">
        <v>16</v>
      </c>
      <c r="E332" t="s">
        <v>1530</v>
      </c>
      <c r="F332" t="s">
        <v>1531</v>
      </c>
      <c r="G332" t="s">
        <v>1214</v>
      </c>
      <c r="H332" s="1" t="s">
        <v>20</v>
      </c>
      <c r="I332" s="1" t="s">
        <v>1532</v>
      </c>
      <c r="J332">
        <v>27646246</v>
      </c>
      <c r="K332" t="s">
        <v>1621</v>
      </c>
      <c r="L332" t="b">
        <v>0</v>
      </c>
      <c r="M332" t="b">
        <v>0</v>
      </c>
      <c r="N332" t="b">
        <v>0</v>
      </c>
      <c r="O332" t="b">
        <v>1</v>
      </c>
      <c r="P332" s="6">
        <v>43344</v>
      </c>
      <c r="Q332" s="6">
        <v>43392</v>
      </c>
      <c r="R332">
        <v>48</v>
      </c>
    </row>
    <row r="333" spans="1:18" ht="15" customHeight="1" x14ac:dyDescent="0.3">
      <c r="A333" t="s">
        <v>1533</v>
      </c>
      <c r="C333" t="s">
        <v>973</v>
      </c>
      <c r="D333" t="s">
        <v>16</v>
      </c>
      <c r="E333" t="s">
        <v>1534</v>
      </c>
      <c r="F333" t="s">
        <v>1535</v>
      </c>
      <c r="G333" t="s">
        <v>938</v>
      </c>
      <c r="H333" s="1" t="s">
        <v>20</v>
      </c>
      <c r="I333" s="1" t="s">
        <v>1536</v>
      </c>
      <c r="J333">
        <v>27091921</v>
      </c>
      <c r="K333" t="s">
        <v>1621</v>
      </c>
      <c r="L333" t="b">
        <v>1</v>
      </c>
      <c r="M333" t="b">
        <v>0</v>
      </c>
      <c r="N333" t="b">
        <v>0</v>
      </c>
      <c r="O333" t="b">
        <v>0</v>
      </c>
      <c r="P333" s="6">
        <v>43344</v>
      </c>
      <c r="Q333" s="6">
        <v>43397.822881747685</v>
      </c>
      <c r="R333">
        <v>53.822881752445596</v>
      </c>
    </row>
    <row r="334" spans="1:18" ht="15" customHeight="1" x14ac:dyDescent="0.3">
      <c r="A334" t="s">
        <v>1537</v>
      </c>
      <c r="C334" t="s">
        <v>1024</v>
      </c>
      <c r="D334" t="s">
        <v>16</v>
      </c>
      <c r="E334" t="s">
        <v>1538</v>
      </c>
      <c r="F334" t="s">
        <v>1539</v>
      </c>
      <c r="G334" t="s">
        <v>1540</v>
      </c>
      <c r="H334" s="1" t="s">
        <v>20</v>
      </c>
      <c r="I334" s="1" t="s">
        <v>1541</v>
      </c>
      <c r="J334">
        <v>27233074</v>
      </c>
      <c r="K334" t="s">
        <v>1621</v>
      </c>
      <c r="L334" t="b">
        <v>0</v>
      </c>
      <c r="M334" t="b">
        <v>0</v>
      </c>
      <c r="N334" t="b">
        <v>0</v>
      </c>
      <c r="O334" t="b">
        <v>1</v>
      </c>
      <c r="P334" s="6">
        <v>43344</v>
      </c>
      <c r="Q334" s="6">
        <v>43392</v>
      </c>
      <c r="R334">
        <v>48</v>
      </c>
    </row>
    <row r="335" spans="1:18" ht="15" customHeight="1" x14ac:dyDescent="0.3">
      <c r="A335" t="s">
        <v>1542</v>
      </c>
      <c r="C335" t="s">
        <v>1024</v>
      </c>
      <c r="D335" t="s">
        <v>16</v>
      </c>
      <c r="E335" t="s">
        <v>1543</v>
      </c>
      <c r="F335" t="s">
        <v>1544</v>
      </c>
      <c r="G335" t="s">
        <v>1266</v>
      </c>
      <c r="H335" s="1" t="s">
        <v>20</v>
      </c>
      <c r="I335" s="1" t="s">
        <v>1545</v>
      </c>
      <c r="J335">
        <v>26777753</v>
      </c>
      <c r="K335" t="s">
        <v>1621</v>
      </c>
      <c r="L335" t="b">
        <v>0</v>
      </c>
      <c r="M335" t="b">
        <v>0</v>
      </c>
      <c r="N335" t="b">
        <v>0</v>
      </c>
      <c r="O335" t="b">
        <v>1</v>
      </c>
      <c r="P335" s="6">
        <v>43344</v>
      </c>
      <c r="Q335" s="6">
        <v>43392</v>
      </c>
      <c r="R335">
        <v>48</v>
      </c>
    </row>
    <row r="336" spans="1:18" ht="15" customHeight="1" x14ac:dyDescent="0.3">
      <c r="A336" t="s">
        <v>249</v>
      </c>
      <c r="B336" t="s">
        <v>244</v>
      </c>
      <c r="C336" t="s">
        <v>1546</v>
      </c>
      <c r="D336" t="s">
        <v>16</v>
      </c>
      <c r="E336" t="s">
        <v>250</v>
      </c>
      <c r="F336" t="s">
        <v>251</v>
      </c>
      <c r="G336" t="s">
        <v>1547</v>
      </c>
      <c r="H336" s="1" t="s">
        <v>20</v>
      </c>
      <c r="I336" s="1" t="s">
        <v>252</v>
      </c>
      <c r="J336">
        <v>27060603</v>
      </c>
      <c r="K336" t="s">
        <v>1621</v>
      </c>
      <c r="L336" t="b">
        <v>0</v>
      </c>
      <c r="M336" t="b">
        <v>0</v>
      </c>
      <c r="N336" t="b">
        <v>0</v>
      </c>
      <c r="O336" t="b">
        <v>1</v>
      </c>
      <c r="P336" s="6">
        <v>43344</v>
      </c>
      <c r="Q336" s="6">
        <v>43392</v>
      </c>
      <c r="R336">
        <v>48</v>
      </c>
    </row>
    <row r="337" spans="1:18" ht="15" customHeight="1" x14ac:dyDescent="0.3">
      <c r="A337" t="s">
        <v>1548</v>
      </c>
      <c r="B337" t="s">
        <v>244</v>
      </c>
      <c r="C337" t="s">
        <v>1546</v>
      </c>
      <c r="D337" t="s">
        <v>16</v>
      </c>
      <c r="E337" t="s">
        <v>246</v>
      </c>
      <c r="F337" t="s">
        <v>247</v>
      </c>
      <c r="G337" t="s">
        <v>1547</v>
      </c>
      <c r="H337" s="1" t="s">
        <v>20</v>
      </c>
      <c r="I337" s="1" t="s">
        <v>248</v>
      </c>
      <c r="J337">
        <v>27362478</v>
      </c>
      <c r="K337" t="s">
        <v>1621</v>
      </c>
      <c r="L337" t="b">
        <v>0</v>
      </c>
      <c r="M337" t="b">
        <v>0</v>
      </c>
      <c r="N337" t="b">
        <v>0</v>
      </c>
      <c r="O337" t="b">
        <v>1</v>
      </c>
      <c r="P337" s="6">
        <v>43344</v>
      </c>
      <c r="Q337" s="6">
        <v>43392</v>
      </c>
      <c r="R337">
        <v>48</v>
      </c>
    </row>
    <row r="338" spans="1:18" ht="15" customHeight="1" x14ac:dyDescent="0.3">
      <c r="A338" t="s">
        <v>1549</v>
      </c>
      <c r="B338" t="s">
        <v>1550</v>
      </c>
      <c r="C338" t="s">
        <v>1551</v>
      </c>
      <c r="D338" t="s">
        <v>16</v>
      </c>
      <c r="E338" t="s">
        <v>1552</v>
      </c>
      <c r="F338" t="s">
        <v>1553</v>
      </c>
      <c r="G338" t="s">
        <v>1547</v>
      </c>
      <c r="H338" s="1" t="s">
        <v>20</v>
      </c>
      <c r="I338" s="1" t="s">
        <v>1554</v>
      </c>
      <c r="J338">
        <v>27489058</v>
      </c>
      <c r="K338" t="s">
        <v>1621</v>
      </c>
      <c r="L338" t="b">
        <v>0</v>
      </c>
      <c r="M338" t="b">
        <v>0</v>
      </c>
      <c r="N338" t="b">
        <v>0</v>
      </c>
      <c r="O338" t="b">
        <v>1</v>
      </c>
      <c r="P338" s="6">
        <v>43344</v>
      </c>
      <c r="Q338" s="6">
        <v>43392</v>
      </c>
      <c r="R338">
        <v>48</v>
      </c>
    </row>
    <row r="339" spans="1:18" ht="15" customHeight="1" x14ac:dyDescent="0.3">
      <c r="A339" t="s">
        <v>1555</v>
      </c>
      <c r="B339" t="s">
        <v>1289</v>
      </c>
      <c r="C339" t="s">
        <v>1556</v>
      </c>
      <c r="D339" t="s">
        <v>16</v>
      </c>
      <c r="E339" t="s">
        <v>1557</v>
      </c>
      <c r="F339" t="s">
        <v>1558</v>
      </c>
      <c r="G339" t="s">
        <v>1547</v>
      </c>
      <c r="H339" s="1" t="s">
        <v>137</v>
      </c>
      <c r="I339" s="1" t="s">
        <v>1559</v>
      </c>
      <c r="J339">
        <v>27486492</v>
      </c>
      <c r="K339" t="s">
        <v>1621</v>
      </c>
      <c r="L339" t="b">
        <v>0</v>
      </c>
      <c r="M339" t="b">
        <v>0</v>
      </c>
      <c r="N339" t="b">
        <v>0</v>
      </c>
      <c r="O339" t="b">
        <v>1</v>
      </c>
      <c r="P339" s="6">
        <v>43344</v>
      </c>
      <c r="Q339" s="6">
        <v>43392</v>
      </c>
      <c r="R339">
        <v>48</v>
      </c>
    </row>
    <row r="340" spans="1:18" ht="15" customHeight="1" x14ac:dyDescent="0.3">
      <c r="A340" t="s">
        <v>1560</v>
      </c>
      <c r="B340" t="s">
        <v>1561</v>
      </c>
      <c r="C340" t="s">
        <v>512</v>
      </c>
      <c r="D340" t="s">
        <v>16</v>
      </c>
      <c r="E340" t="s">
        <v>1562</v>
      </c>
      <c r="F340" t="s">
        <v>1563</v>
      </c>
      <c r="G340" t="s">
        <v>1547</v>
      </c>
      <c r="H340" s="1" t="s">
        <v>137</v>
      </c>
      <c r="I340" s="1" t="s">
        <v>1564</v>
      </c>
      <c r="J340">
        <v>26223348</v>
      </c>
      <c r="K340" t="s">
        <v>1621</v>
      </c>
      <c r="L340" t="b">
        <v>0</v>
      </c>
      <c r="M340" t="b">
        <v>0</v>
      </c>
      <c r="N340" t="b">
        <v>0</v>
      </c>
      <c r="O340" t="b">
        <v>1</v>
      </c>
      <c r="P340" s="6">
        <v>43344</v>
      </c>
      <c r="Q340" s="6">
        <v>43392</v>
      </c>
      <c r="R340">
        <v>48</v>
      </c>
    </row>
    <row r="341" spans="1:18" ht="15" customHeight="1" x14ac:dyDescent="0.3">
      <c r="A341" t="s">
        <v>1565</v>
      </c>
      <c r="B341" t="s">
        <v>229</v>
      </c>
      <c r="C341" t="s">
        <v>1189</v>
      </c>
      <c r="D341" t="s">
        <v>16</v>
      </c>
      <c r="E341" t="s">
        <v>1566</v>
      </c>
      <c r="F341" t="s">
        <v>1567</v>
      </c>
      <c r="G341" t="s">
        <v>1547</v>
      </c>
      <c r="H341" s="1" t="s">
        <v>20</v>
      </c>
      <c r="I341" s="1" t="s">
        <v>1568</v>
      </c>
      <c r="J341">
        <v>27485769</v>
      </c>
      <c r="K341" t="s">
        <v>1621</v>
      </c>
      <c r="L341" t="b">
        <v>0</v>
      </c>
      <c r="M341" t="b">
        <v>0</v>
      </c>
      <c r="N341" t="b">
        <v>0</v>
      </c>
      <c r="O341" t="b">
        <v>1</v>
      </c>
      <c r="P341" s="6">
        <v>43344</v>
      </c>
      <c r="Q341" s="6">
        <v>43392</v>
      </c>
      <c r="R341">
        <v>48</v>
      </c>
    </row>
    <row r="342" spans="1:18" ht="15" customHeight="1" x14ac:dyDescent="0.3">
      <c r="A342" t="s">
        <v>1569</v>
      </c>
      <c r="B342" t="s">
        <v>1570</v>
      </c>
      <c r="C342" t="s">
        <v>1571</v>
      </c>
      <c r="D342" t="s">
        <v>16</v>
      </c>
      <c r="E342" t="s">
        <v>1572</v>
      </c>
      <c r="F342" t="s">
        <v>1573</v>
      </c>
      <c r="G342" t="s">
        <v>1467</v>
      </c>
      <c r="H342" s="1" t="s">
        <v>20</v>
      </c>
      <c r="I342" s="1" t="s">
        <v>1574</v>
      </c>
      <c r="J342">
        <v>26172373</v>
      </c>
      <c r="K342" t="s">
        <v>1621</v>
      </c>
      <c r="L342" t="b">
        <v>0</v>
      </c>
      <c r="M342" t="b">
        <v>0</v>
      </c>
      <c r="N342" t="b">
        <v>0</v>
      </c>
      <c r="O342" t="b">
        <v>0</v>
      </c>
      <c r="P342" s="6">
        <v>43344</v>
      </c>
      <c r="Q342" s="6">
        <v>43397.823563101854</v>
      </c>
      <c r="R342">
        <v>53.823563111565967</v>
      </c>
    </row>
    <row r="343" spans="1:18" ht="15" customHeight="1" x14ac:dyDescent="0.3">
      <c r="A343" t="s">
        <v>1575</v>
      </c>
      <c r="C343" t="s">
        <v>1024</v>
      </c>
      <c r="D343" t="s">
        <v>16</v>
      </c>
      <c r="E343" t="s">
        <v>1576</v>
      </c>
      <c r="F343" t="s">
        <v>1577</v>
      </c>
      <c r="G343" t="s">
        <v>1578</v>
      </c>
      <c r="H343" t="s">
        <v>1579</v>
      </c>
      <c r="I343" s="1" t="s">
        <v>1580</v>
      </c>
      <c r="J343">
        <v>25170086</v>
      </c>
      <c r="K343" t="s">
        <v>1621</v>
      </c>
      <c r="L343" t="b">
        <v>1</v>
      </c>
      <c r="M343" t="b">
        <v>1</v>
      </c>
      <c r="N343" t="b">
        <v>0</v>
      </c>
      <c r="O343" t="b">
        <v>1</v>
      </c>
      <c r="P343" s="6">
        <v>43344</v>
      </c>
      <c r="Q343" s="6">
        <v>43392</v>
      </c>
      <c r="R343">
        <v>48</v>
      </c>
    </row>
    <row r="344" spans="1:18" ht="15" customHeight="1" x14ac:dyDescent="0.3">
      <c r="A344" t="s">
        <v>1581</v>
      </c>
      <c r="C344" t="s">
        <v>1582</v>
      </c>
      <c r="D344" t="s">
        <v>16</v>
      </c>
      <c r="E344" t="s">
        <v>1583</v>
      </c>
      <c r="F344" t="s">
        <v>1584</v>
      </c>
      <c r="G344" t="s">
        <v>1547</v>
      </c>
      <c r="H344" s="1" t="s">
        <v>137</v>
      </c>
      <c r="I344" s="1" t="s">
        <v>1585</v>
      </c>
      <c r="J344">
        <v>27491209</v>
      </c>
      <c r="K344" t="s">
        <v>1621</v>
      </c>
      <c r="L344" t="b">
        <v>0</v>
      </c>
      <c r="M344" t="b">
        <v>0</v>
      </c>
      <c r="N344" t="b">
        <v>0</v>
      </c>
      <c r="O344" t="b">
        <v>1</v>
      </c>
      <c r="P344" s="6">
        <v>43344</v>
      </c>
      <c r="Q344" s="6">
        <v>43392</v>
      </c>
      <c r="R344">
        <v>48</v>
      </c>
    </row>
    <row r="345" spans="1:18" ht="15" customHeight="1" x14ac:dyDescent="0.3">
      <c r="A345" t="s">
        <v>1586</v>
      </c>
      <c r="B345" t="s">
        <v>1587</v>
      </c>
      <c r="C345" t="s">
        <v>1588</v>
      </c>
      <c r="D345" t="s">
        <v>16</v>
      </c>
      <c r="E345" t="s">
        <v>1589</v>
      </c>
      <c r="F345" t="s">
        <v>1590</v>
      </c>
      <c r="G345" t="s">
        <v>1365</v>
      </c>
      <c r="H345" s="1" t="s">
        <v>875</v>
      </c>
      <c r="I345" s="1" t="s">
        <v>1591</v>
      </c>
      <c r="J345">
        <v>27572644</v>
      </c>
      <c r="K345" t="s">
        <v>1621</v>
      </c>
      <c r="L345" t="b">
        <v>0</v>
      </c>
      <c r="M345" t="b">
        <v>0</v>
      </c>
      <c r="N345" t="b">
        <v>0</v>
      </c>
      <c r="O345" t="b">
        <v>1</v>
      </c>
      <c r="P345" s="6">
        <v>43344</v>
      </c>
      <c r="Q345" s="6">
        <v>43392</v>
      </c>
      <c r="R345">
        <v>48</v>
      </c>
    </row>
    <row r="346" spans="1:18" ht="15" customHeight="1" x14ac:dyDescent="0.3">
      <c r="A346" t="s">
        <v>1592</v>
      </c>
      <c r="C346" t="s">
        <v>1593</v>
      </c>
      <c r="D346" t="s">
        <v>16</v>
      </c>
      <c r="E346" t="s">
        <v>1594</v>
      </c>
      <c r="F346" t="s">
        <v>1595</v>
      </c>
      <c r="G346" t="s">
        <v>1467</v>
      </c>
      <c r="H346" s="1" t="s">
        <v>20</v>
      </c>
      <c r="I346" s="1" t="s">
        <v>1596</v>
      </c>
      <c r="J346">
        <v>27504474</v>
      </c>
      <c r="K346" t="s">
        <v>1621</v>
      </c>
      <c r="L346" t="b">
        <v>0</v>
      </c>
      <c r="M346" t="b">
        <v>0</v>
      </c>
      <c r="N346" t="b">
        <v>0</v>
      </c>
      <c r="O346" t="b">
        <v>1</v>
      </c>
      <c r="P346" s="6">
        <v>43344</v>
      </c>
      <c r="Q346" s="6">
        <v>43392</v>
      </c>
      <c r="R346">
        <v>48</v>
      </c>
    </row>
    <row r="347" spans="1:18" ht="15" customHeight="1" x14ac:dyDescent="0.3">
      <c r="A347" t="s">
        <v>1597</v>
      </c>
      <c r="B347" t="s">
        <v>1598</v>
      </c>
      <c r="C347" t="s">
        <v>1599</v>
      </c>
      <c r="D347" t="s">
        <v>16</v>
      </c>
      <c r="E347" t="s">
        <v>1600</v>
      </c>
      <c r="F347" t="s">
        <v>1601</v>
      </c>
      <c r="G347" t="s">
        <v>1602</v>
      </c>
      <c r="H347" s="1" t="s">
        <v>61</v>
      </c>
      <c r="I347" s="1" t="s">
        <v>1603</v>
      </c>
      <c r="J347">
        <v>27147521</v>
      </c>
      <c r="K347" t="s">
        <v>1621</v>
      </c>
      <c r="L347" t="b">
        <v>0</v>
      </c>
      <c r="M347" t="b">
        <v>0</v>
      </c>
      <c r="N347" t="b">
        <v>1</v>
      </c>
      <c r="O347" t="b">
        <v>1</v>
      </c>
      <c r="P347" s="6">
        <v>43344</v>
      </c>
      <c r="Q347" s="6">
        <v>43392</v>
      </c>
      <c r="R347">
        <v>48</v>
      </c>
    </row>
    <row r="348" spans="1:18" ht="15" customHeight="1" x14ac:dyDescent="0.3">
      <c r="A348" t="s">
        <v>1604</v>
      </c>
      <c r="B348" t="s">
        <v>1587</v>
      </c>
      <c r="C348" t="s">
        <v>1605</v>
      </c>
      <c r="D348" t="s">
        <v>16</v>
      </c>
      <c r="E348" t="s">
        <v>1606</v>
      </c>
      <c r="F348" t="s">
        <v>1607</v>
      </c>
      <c r="G348" t="s">
        <v>1547</v>
      </c>
      <c r="H348" s="1" t="s">
        <v>137</v>
      </c>
      <c r="I348" s="1" t="s">
        <v>1608</v>
      </c>
      <c r="J348">
        <v>27488932</v>
      </c>
      <c r="K348" t="s">
        <v>1621</v>
      </c>
      <c r="L348" t="b">
        <v>0</v>
      </c>
      <c r="M348" t="b">
        <v>0</v>
      </c>
      <c r="N348" t="b">
        <v>0</v>
      </c>
      <c r="O348" t="b">
        <v>1</v>
      </c>
      <c r="P348" s="6">
        <v>43344</v>
      </c>
      <c r="Q348" s="6">
        <v>43392</v>
      </c>
      <c r="R348">
        <v>48</v>
      </c>
    </row>
    <row r="349" spans="1:18" ht="15" customHeight="1" x14ac:dyDescent="0.3">
      <c r="A349" t="s">
        <v>1609</v>
      </c>
      <c r="C349" t="s">
        <v>1330</v>
      </c>
      <c r="D349" t="s">
        <v>16</v>
      </c>
      <c r="E349" t="s">
        <v>1610</v>
      </c>
      <c r="F349" t="s">
        <v>1611</v>
      </c>
      <c r="G349" t="s">
        <v>162</v>
      </c>
      <c r="H349" s="1" t="s">
        <v>61</v>
      </c>
      <c r="I349" s="1" t="s">
        <v>1612</v>
      </c>
      <c r="J349">
        <v>26157286</v>
      </c>
      <c r="K349" t="s">
        <v>1621</v>
      </c>
      <c r="L349" t="b">
        <v>0</v>
      </c>
      <c r="M349" t="b">
        <v>0</v>
      </c>
      <c r="N349" t="b">
        <v>0</v>
      </c>
      <c r="O349" t="b">
        <v>0</v>
      </c>
      <c r="P349" s="6">
        <v>43344</v>
      </c>
      <c r="Q349" s="6">
        <v>43397.823694525461</v>
      </c>
      <c r="R349">
        <v>53.823694526226852</v>
      </c>
    </row>
    <row r="350" spans="1:18" ht="15" customHeight="1" x14ac:dyDescent="0.3">
      <c r="A350" t="s">
        <v>1613</v>
      </c>
      <c r="C350" t="s">
        <v>235</v>
      </c>
      <c r="D350" t="s">
        <v>16</v>
      </c>
      <c r="E350" t="s">
        <v>236</v>
      </c>
      <c r="F350" t="s">
        <v>1614</v>
      </c>
      <c r="G350" t="s">
        <v>162</v>
      </c>
      <c r="H350" s="1" t="s">
        <v>20</v>
      </c>
      <c r="I350" s="1" t="s">
        <v>1615</v>
      </c>
      <c r="J350">
        <v>24938408</v>
      </c>
      <c r="K350" t="s">
        <v>1621</v>
      </c>
      <c r="L350" t="b">
        <v>1</v>
      </c>
      <c r="M350" t="b">
        <v>0</v>
      </c>
      <c r="N350" t="b">
        <v>0</v>
      </c>
      <c r="O350" t="b">
        <v>1</v>
      </c>
      <c r="P350" s="6">
        <v>43344</v>
      </c>
      <c r="Q350" s="6">
        <v>43394.820085092593</v>
      </c>
      <c r="R350">
        <v>50.820085092592592</v>
      </c>
    </row>
    <row r="351" spans="1:18" ht="15" customHeight="1" x14ac:dyDescent="0.3">
      <c r="A351" t="s">
        <v>822</v>
      </c>
      <c r="B351" t="s">
        <v>1624</v>
      </c>
      <c r="C351" t="s">
        <v>1625</v>
      </c>
      <c r="D351" t="s">
        <v>16</v>
      </c>
      <c r="E351" t="s">
        <v>1626</v>
      </c>
      <c r="F351" t="s">
        <v>1627</v>
      </c>
      <c r="G351" t="s">
        <v>1628</v>
      </c>
      <c r="H351" s="1" t="s">
        <v>705</v>
      </c>
      <c r="I351" s="1" t="s">
        <v>1629</v>
      </c>
      <c r="J351">
        <v>28379269</v>
      </c>
      <c r="K351" t="s">
        <v>1630</v>
      </c>
      <c r="L351" t="b">
        <v>0</v>
      </c>
      <c r="M351" t="b">
        <v>0</v>
      </c>
      <c r="N351" t="b">
        <v>1</v>
      </c>
      <c r="O351" t="b">
        <v>0</v>
      </c>
      <c r="P351" s="6">
        <v>43394.755314282411</v>
      </c>
      <c r="Q351" s="6">
        <v>43397.822228726851</v>
      </c>
      <c r="R351">
        <v>3.0669144507175923</v>
      </c>
    </row>
    <row r="352" spans="1:18" ht="15" customHeight="1" x14ac:dyDescent="0.3">
      <c r="A352" t="s">
        <v>1631</v>
      </c>
      <c r="B352" t="s">
        <v>1632</v>
      </c>
      <c r="C352" t="s">
        <v>1625</v>
      </c>
      <c r="D352" t="s">
        <v>16</v>
      </c>
      <c r="E352" t="s">
        <v>1633</v>
      </c>
      <c r="F352" t="s">
        <v>1634</v>
      </c>
      <c r="G352" t="s">
        <v>1628</v>
      </c>
      <c r="H352" s="1" t="s">
        <v>705</v>
      </c>
      <c r="I352" s="1" t="s">
        <v>1635</v>
      </c>
      <c r="J352">
        <v>28379247</v>
      </c>
      <c r="K352" t="s">
        <v>1636</v>
      </c>
      <c r="L352" t="b">
        <v>0</v>
      </c>
      <c r="M352" t="b">
        <v>0</v>
      </c>
      <c r="N352" t="b">
        <v>1</v>
      </c>
      <c r="O352" t="b">
        <v>0</v>
      </c>
      <c r="P352" s="6">
        <v>43394.755421574075</v>
      </c>
      <c r="Q352" s="6">
        <v>43397.822228726851</v>
      </c>
      <c r="R352">
        <v>3.0668071590509256</v>
      </c>
    </row>
    <row r="353" spans="1:18" ht="15" customHeight="1" x14ac:dyDescent="0.3">
      <c r="A353" t="s">
        <v>344</v>
      </c>
      <c r="C353" t="s">
        <v>1637</v>
      </c>
      <c r="D353" t="s">
        <v>16</v>
      </c>
      <c r="E353" t="s">
        <v>346</v>
      </c>
      <c r="F353" t="s">
        <v>347</v>
      </c>
      <c r="G353" t="s">
        <v>1628</v>
      </c>
      <c r="H353" s="1" t="s">
        <v>61</v>
      </c>
      <c r="I353" s="1" t="s">
        <v>1638</v>
      </c>
      <c r="J353">
        <v>28178922</v>
      </c>
      <c r="K353" t="s">
        <v>1639</v>
      </c>
      <c r="L353" t="b">
        <v>0</v>
      </c>
      <c r="M353" t="b">
        <v>0</v>
      </c>
      <c r="N353" t="b">
        <v>0</v>
      </c>
      <c r="O353" t="b">
        <v>0</v>
      </c>
      <c r="P353" s="6">
        <v>43394.755552129631</v>
      </c>
      <c r="Q353" s="6">
        <v>43397.821051250001</v>
      </c>
      <c r="R353">
        <v>3.0654991228090278</v>
      </c>
    </row>
    <row r="354" spans="1:18" ht="15" customHeight="1" x14ac:dyDescent="0.3">
      <c r="A354" t="s">
        <v>29</v>
      </c>
      <c r="C354" t="s">
        <v>1640</v>
      </c>
      <c r="D354" t="s">
        <v>16</v>
      </c>
      <c r="E354" t="s">
        <v>1641</v>
      </c>
      <c r="F354" t="s">
        <v>1642</v>
      </c>
      <c r="G354" t="s">
        <v>1628</v>
      </c>
      <c r="H354" s="1" t="s">
        <v>61</v>
      </c>
      <c r="I354" s="1" t="s">
        <v>1643</v>
      </c>
      <c r="J354">
        <v>28264518</v>
      </c>
      <c r="K354" t="s">
        <v>1644</v>
      </c>
      <c r="L354" t="b">
        <v>1</v>
      </c>
      <c r="M354" t="b">
        <v>1</v>
      </c>
      <c r="N354" t="b">
        <v>1</v>
      </c>
      <c r="O354" t="b">
        <v>0</v>
      </c>
      <c r="P354" s="6">
        <v>43394.755704247684</v>
      </c>
      <c r="Q354" s="6">
        <v>43397.821051261577</v>
      </c>
      <c r="R354">
        <v>3.0653470163460645</v>
      </c>
    </row>
    <row r="355" spans="1:18" ht="15" customHeight="1" x14ac:dyDescent="0.3">
      <c r="A355" t="s">
        <v>1645</v>
      </c>
      <c r="B355" t="s">
        <v>1646</v>
      </c>
      <c r="C355" t="s">
        <v>1647</v>
      </c>
      <c r="D355" t="s">
        <v>16</v>
      </c>
      <c r="E355" t="s">
        <v>1648</v>
      </c>
      <c r="F355" t="s">
        <v>1649</v>
      </c>
      <c r="G355" t="s">
        <v>1628</v>
      </c>
      <c r="H355" s="1" t="s">
        <v>1650</v>
      </c>
      <c r="I355" s="1" t="s">
        <v>1651</v>
      </c>
      <c r="J355">
        <v>28261242</v>
      </c>
      <c r="K355" t="s">
        <v>1652</v>
      </c>
      <c r="L355" t="b">
        <v>0</v>
      </c>
      <c r="M355" t="b">
        <v>0</v>
      </c>
      <c r="N355" t="b">
        <v>0</v>
      </c>
      <c r="O355" t="b">
        <v>0</v>
      </c>
      <c r="P355" s="6">
        <v>43394.755872268521</v>
      </c>
      <c r="Q355" s="6">
        <v>43397.821051273146</v>
      </c>
      <c r="R355">
        <v>3.0651790070740739</v>
      </c>
    </row>
    <row r="356" spans="1:18" ht="15" customHeight="1" x14ac:dyDescent="0.3">
      <c r="A356" t="s">
        <v>636</v>
      </c>
      <c r="B356" t="s">
        <v>1653</v>
      </c>
      <c r="C356" t="s">
        <v>1647</v>
      </c>
      <c r="D356" t="s">
        <v>16</v>
      </c>
      <c r="E356" t="s">
        <v>1654</v>
      </c>
      <c r="F356" t="s">
        <v>1655</v>
      </c>
      <c r="G356" t="s">
        <v>1628</v>
      </c>
      <c r="H356" s="1" t="s">
        <v>45</v>
      </c>
      <c r="I356" s="1" t="s">
        <v>1656</v>
      </c>
      <c r="J356">
        <v>28260926</v>
      </c>
      <c r="K356" t="s">
        <v>1657</v>
      </c>
      <c r="L356" t="b">
        <v>0</v>
      </c>
      <c r="M356" t="b">
        <v>0</v>
      </c>
      <c r="N356" t="b">
        <v>0</v>
      </c>
      <c r="O356" t="b">
        <v>0</v>
      </c>
      <c r="P356" s="6">
        <v>43394.756048148149</v>
      </c>
      <c r="Q356" s="6">
        <v>43397.821051273146</v>
      </c>
      <c r="R356">
        <v>3.0650031274444443</v>
      </c>
    </row>
    <row r="357" spans="1:18" ht="15" customHeight="1" x14ac:dyDescent="0.3">
      <c r="A357" t="s">
        <v>1658</v>
      </c>
      <c r="C357" t="s">
        <v>1659</v>
      </c>
      <c r="D357" t="s">
        <v>16</v>
      </c>
      <c r="E357" t="s">
        <v>1660</v>
      </c>
      <c r="F357" t="s">
        <v>1661</v>
      </c>
      <c r="G357" t="s">
        <v>1628</v>
      </c>
      <c r="H357" s="1" t="s">
        <v>20</v>
      </c>
      <c r="I357" s="1" t="s">
        <v>1662</v>
      </c>
      <c r="J357">
        <v>28090077</v>
      </c>
      <c r="K357" t="s">
        <v>1663</v>
      </c>
      <c r="L357" t="b">
        <v>1</v>
      </c>
      <c r="M357" t="b">
        <v>0</v>
      </c>
      <c r="N357" t="b">
        <v>0</v>
      </c>
      <c r="O357" t="b">
        <v>0</v>
      </c>
      <c r="P357" s="6">
        <v>43394.756206817132</v>
      </c>
      <c r="Q357" s="6">
        <v>43397.821051273146</v>
      </c>
      <c r="R357">
        <v>3.0648444584629631</v>
      </c>
    </row>
    <row r="358" spans="1:18" ht="15" customHeight="1" x14ac:dyDescent="0.3">
      <c r="A358" t="s">
        <v>1664</v>
      </c>
      <c r="B358" t="s">
        <v>1665</v>
      </c>
      <c r="C358" t="s">
        <v>1666</v>
      </c>
      <c r="D358" t="s">
        <v>16</v>
      </c>
      <c r="E358" t="s">
        <v>1667</v>
      </c>
      <c r="F358" t="s">
        <v>1668</v>
      </c>
      <c r="G358" t="s">
        <v>1669</v>
      </c>
      <c r="H358" s="1" t="s">
        <v>20</v>
      </c>
      <c r="I358" s="1" t="s">
        <v>1670</v>
      </c>
      <c r="J358">
        <v>28326709</v>
      </c>
      <c r="K358" t="s">
        <v>1671</v>
      </c>
      <c r="L358" t="b">
        <v>0</v>
      </c>
      <c r="M358" t="b">
        <v>1</v>
      </c>
      <c r="N358" t="b">
        <v>1</v>
      </c>
      <c r="O358" t="b">
        <v>0</v>
      </c>
      <c r="P358" s="6">
        <v>43394.756395081022</v>
      </c>
      <c r="Q358" s="6">
        <v>43397.821430625001</v>
      </c>
      <c r="R358">
        <v>3.0650355490775461</v>
      </c>
    </row>
    <row r="359" spans="1:18" ht="15" customHeight="1" x14ac:dyDescent="0.3">
      <c r="A359" t="s">
        <v>1672</v>
      </c>
      <c r="B359" t="s">
        <v>1673</v>
      </c>
      <c r="C359" t="s">
        <v>1674</v>
      </c>
      <c r="D359" t="s">
        <v>16</v>
      </c>
      <c r="F359" t="s">
        <v>1675</v>
      </c>
      <c r="G359" t="s">
        <v>1669</v>
      </c>
      <c r="H359" s="1" t="s">
        <v>92</v>
      </c>
      <c r="I359" s="1" t="s">
        <v>1676</v>
      </c>
      <c r="J359">
        <v>28080626</v>
      </c>
      <c r="K359" t="s">
        <v>1621</v>
      </c>
      <c r="L359" t="b">
        <v>0</v>
      </c>
      <c r="M359" t="b">
        <v>0</v>
      </c>
      <c r="N359" t="b">
        <v>1</v>
      </c>
      <c r="O359" t="b">
        <v>0</v>
      </c>
      <c r="P359" s="6">
        <v>43394.756555</v>
      </c>
      <c r="Q359" s="6">
        <v>43397.821430625001</v>
      </c>
      <c r="R359">
        <v>3.0648756300960649</v>
      </c>
    </row>
    <row r="360" spans="1:18" ht="15" customHeight="1" x14ac:dyDescent="0.3">
      <c r="A360" t="s">
        <v>1677</v>
      </c>
      <c r="B360" t="s">
        <v>1678</v>
      </c>
      <c r="C360" t="s">
        <v>1679</v>
      </c>
      <c r="D360" t="s">
        <v>16</v>
      </c>
      <c r="E360" t="s">
        <v>1680</v>
      </c>
      <c r="F360" t="s">
        <v>1681</v>
      </c>
      <c r="G360" t="s">
        <v>1669</v>
      </c>
      <c r="H360" s="1" t="s">
        <v>61</v>
      </c>
      <c r="I360" s="1" t="s">
        <v>1682</v>
      </c>
      <c r="J360">
        <v>28163928</v>
      </c>
      <c r="K360" t="s">
        <v>1683</v>
      </c>
      <c r="L360" t="b">
        <v>1</v>
      </c>
      <c r="M360" t="b">
        <v>1</v>
      </c>
      <c r="N360" t="b">
        <v>0</v>
      </c>
      <c r="O360" t="b">
        <v>0</v>
      </c>
      <c r="P360" s="6">
        <v>43394.756732835645</v>
      </c>
      <c r="Q360" s="6">
        <v>43397.821430625001</v>
      </c>
      <c r="R360">
        <v>3.0646977944479166</v>
      </c>
    </row>
    <row r="361" spans="1:18" ht="15" customHeight="1" x14ac:dyDescent="0.3">
      <c r="A361" t="s">
        <v>1684</v>
      </c>
      <c r="B361" t="s">
        <v>1685</v>
      </c>
      <c r="C361" t="s">
        <v>1686</v>
      </c>
      <c r="D361" t="s">
        <v>16</v>
      </c>
      <c r="E361" t="s">
        <v>1687</v>
      </c>
      <c r="F361" t="s">
        <v>1688</v>
      </c>
      <c r="G361" t="s">
        <v>1669</v>
      </c>
      <c r="H361" s="1" t="s">
        <v>20</v>
      </c>
      <c r="I361" s="1" t="s">
        <v>1689</v>
      </c>
      <c r="J361">
        <v>28133418</v>
      </c>
      <c r="K361" t="s">
        <v>1690</v>
      </c>
      <c r="L361" t="b">
        <v>0</v>
      </c>
      <c r="M361" t="b">
        <v>1</v>
      </c>
      <c r="N361" t="b">
        <v>0</v>
      </c>
      <c r="O361" t="b">
        <v>0</v>
      </c>
      <c r="P361" s="6">
        <v>43394.756914166668</v>
      </c>
      <c r="Q361" s="6">
        <v>43397.821430636577</v>
      </c>
      <c r="R361">
        <v>3.0645164750011573</v>
      </c>
    </row>
    <row r="362" spans="1:18" ht="15" customHeight="1" x14ac:dyDescent="0.3">
      <c r="A362" t="s">
        <v>1691</v>
      </c>
      <c r="B362" t="s">
        <v>1692</v>
      </c>
      <c r="C362" t="s">
        <v>1686</v>
      </c>
      <c r="D362" t="s">
        <v>16</v>
      </c>
      <c r="E362" t="s">
        <v>1693</v>
      </c>
      <c r="F362" t="s">
        <v>1694</v>
      </c>
      <c r="G362" t="s">
        <v>1669</v>
      </c>
      <c r="H362" s="1" t="s">
        <v>61</v>
      </c>
      <c r="I362" s="1" t="s">
        <v>1695</v>
      </c>
      <c r="J362">
        <v>28133395</v>
      </c>
      <c r="K362" t="s">
        <v>1696</v>
      </c>
      <c r="L362" t="b">
        <v>0</v>
      </c>
      <c r="M362" t="b">
        <v>1</v>
      </c>
      <c r="N362" t="b">
        <v>0</v>
      </c>
      <c r="O362" t="b">
        <v>0</v>
      </c>
      <c r="P362" s="6">
        <v>43394.757118784721</v>
      </c>
      <c r="Q362" s="6">
        <v>43397.821430636577</v>
      </c>
      <c r="R362">
        <v>3.0643118569456016</v>
      </c>
    </row>
    <row r="363" spans="1:18" ht="15" customHeight="1" x14ac:dyDescent="0.3">
      <c r="A363" t="s">
        <v>1697</v>
      </c>
      <c r="B363" t="s">
        <v>1698</v>
      </c>
      <c r="C363" t="s">
        <v>1699</v>
      </c>
      <c r="D363" t="s">
        <v>16</v>
      </c>
      <c r="E363" t="s">
        <v>1700</v>
      </c>
      <c r="F363" t="s">
        <v>1701</v>
      </c>
      <c r="G363" t="s">
        <v>1669</v>
      </c>
      <c r="H363" s="1" t="s">
        <v>20</v>
      </c>
      <c r="I363" s="1" t="s">
        <v>1702</v>
      </c>
      <c r="J363">
        <v>28073926</v>
      </c>
      <c r="K363" t="s">
        <v>1703</v>
      </c>
      <c r="L363" t="b">
        <v>0</v>
      </c>
      <c r="M363" t="b">
        <v>0</v>
      </c>
      <c r="N363" t="b">
        <v>0</v>
      </c>
      <c r="O363" t="b">
        <v>0</v>
      </c>
      <c r="P363" s="6">
        <v>43394.757307210646</v>
      </c>
      <c r="Q363" s="6">
        <v>43397.821555740738</v>
      </c>
      <c r="R363">
        <v>3.0642485317743056</v>
      </c>
    </row>
    <row r="364" spans="1:18" ht="15" customHeight="1" x14ac:dyDescent="0.3">
      <c r="A364" t="s">
        <v>87</v>
      </c>
      <c r="B364" t="s">
        <v>1704</v>
      </c>
      <c r="C364" t="s">
        <v>1705</v>
      </c>
      <c r="D364" t="s">
        <v>16</v>
      </c>
      <c r="E364" t="s">
        <v>90</v>
      </c>
      <c r="F364" t="s">
        <v>91</v>
      </c>
      <c r="G364" t="s">
        <v>1669</v>
      </c>
      <c r="H364" s="1" t="s">
        <v>92</v>
      </c>
      <c r="I364" s="1" t="s">
        <v>93</v>
      </c>
      <c r="J364">
        <v>28131786</v>
      </c>
      <c r="K364" t="s">
        <v>1706</v>
      </c>
      <c r="L364" t="b">
        <v>0</v>
      </c>
      <c r="M364" t="b">
        <v>0</v>
      </c>
      <c r="N364" t="b">
        <v>1</v>
      </c>
      <c r="O364" t="b">
        <v>0</v>
      </c>
      <c r="P364" s="6">
        <v>43394.757463981485</v>
      </c>
      <c r="Q364" s="6">
        <v>43397.821555740738</v>
      </c>
      <c r="R364">
        <v>3.0640917609409719</v>
      </c>
    </row>
    <row r="365" spans="1:18" ht="15" customHeight="1" x14ac:dyDescent="0.3">
      <c r="A365" t="s">
        <v>94</v>
      </c>
      <c r="B365" t="s">
        <v>1707</v>
      </c>
      <c r="C365" t="s">
        <v>1705</v>
      </c>
      <c r="D365" t="s">
        <v>16</v>
      </c>
      <c r="E365" t="s">
        <v>90</v>
      </c>
      <c r="F365" t="s">
        <v>91</v>
      </c>
      <c r="G365" t="s">
        <v>1669</v>
      </c>
      <c r="H365" s="1" t="s">
        <v>27</v>
      </c>
      <c r="I365" s="1" t="s">
        <v>96</v>
      </c>
      <c r="J365">
        <v>28131747</v>
      </c>
      <c r="K365" t="s">
        <v>1708</v>
      </c>
      <c r="L365" t="b">
        <v>0</v>
      </c>
      <c r="M365" t="b">
        <v>0</v>
      </c>
      <c r="N365" t="b">
        <v>1</v>
      </c>
      <c r="O365" t="b">
        <v>0</v>
      </c>
      <c r="P365" s="6">
        <v>43394.757634548609</v>
      </c>
      <c r="Q365" s="6">
        <v>43397.821555740738</v>
      </c>
      <c r="R365">
        <v>3.0639211938113426</v>
      </c>
    </row>
    <row r="366" spans="1:18" ht="15" customHeight="1" x14ac:dyDescent="0.3">
      <c r="A366" t="s">
        <v>56</v>
      </c>
      <c r="B366" t="s">
        <v>1709</v>
      </c>
      <c r="C366" t="s">
        <v>1710</v>
      </c>
      <c r="D366" t="s">
        <v>16</v>
      </c>
      <c r="E366" t="s">
        <v>1711</v>
      </c>
      <c r="F366" t="s">
        <v>1712</v>
      </c>
      <c r="G366" t="s">
        <v>1669</v>
      </c>
      <c r="H366" s="1" t="s">
        <v>875</v>
      </c>
      <c r="I366" s="1" t="s">
        <v>1713</v>
      </c>
      <c r="J366">
        <v>28218218</v>
      </c>
      <c r="K366" t="s">
        <v>1714</v>
      </c>
      <c r="L366" t="b">
        <v>0</v>
      </c>
      <c r="M366" t="b">
        <v>0</v>
      </c>
      <c r="N366" t="b">
        <v>0</v>
      </c>
      <c r="O366" t="b">
        <v>0</v>
      </c>
      <c r="P366" s="6">
        <v>43394.757802071763</v>
      </c>
      <c r="Q366" s="6">
        <v>43397.821555740738</v>
      </c>
      <c r="R366">
        <v>3.0637536706631945</v>
      </c>
    </row>
    <row r="367" spans="1:18" ht="15" customHeight="1" x14ac:dyDescent="0.3">
      <c r="A367" t="s">
        <v>1109</v>
      </c>
      <c r="B367" t="s">
        <v>1715</v>
      </c>
      <c r="C367" t="s">
        <v>1716</v>
      </c>
      <c r="D367" t="s">
        <v>16</v>
      </c>
      <c r="E367" t="s">
        <v>1717</v>
      </c>
      <c r="F367" t="s">
        <v>1718</v>
      </c>
      <c r="G367" t="s">
        <v>1669</v>
      </c>
      <c r="H367" s="1" t="s">
        <v>137</v>
      </c>
      <c r="I367" s="1" t="s">
        <v>1719</v>
      </c>
      <c r="J367">
        <v>28313274</v>
      </c>
      <c r="K367" t="s">
        <v>1720</v>
      </c>
      <c r="L367" t="b">
        <v>0</v>
      </c>
      <c r="M367" t="b">
        <v>0</v>
      </c>
      <c r="N367" t="b">
        <v>0</v>
      </c>
      <c r="O367" t="b">
        <v>0</v>
      </c>
      <c r="P367" s="6">
        <v>43394.757971145831</v>
      </c>
      <c r="Q367" s="6">
        <v>43397.821555752314</v>
      </c>
      <c r="R367">
        <v>3.0635846081655091</v>
      </c>
    </row>
    <row r="368" spans="1:18" ht="15" customHeight="1" x14ac:dyDescent="0.3">
      <c r="A368" t="s">
        <v>1721</v>
      </c>
      <c r="B368" t="s">
        <v>1722</v>
      </c>
      <c r="C368" t="s">
        <v>1723</v>
      </c>
      <c r="D368" t="s">
        <v>16</v>
      </c>
      <c r="E368" t="s">
        <v>1724</v>
      </c>
      <c r="F368" t="s">
        <v>1725</v>
      </c>
      <c r="G368" t="s">
        <v>1628</v>
      </c>
      <c r="H368" s="1" t="s">
        <v>61</v>
      </c>
      <c r="I368" s="1" t="s">
        <v>1726</v>
      </c>
      <c r="J368">
        <v>27956384</v>
      </c>
      <c r="K368" t="s">
        <v>1727</v>
      </c>
      <c r="L368" t="b">
        <v>0</v>
      </c>
      <c r="M368" t="b">
        <v>0</v>
      </c>
      <c r="N368" t="b">
        <v>1</v>
      </c>
      <c r="O368" t="b">
        <v>1</v>
      </c>
      <c r="P368" s="6">
        <v>43394.767731805558</v>
      </c>
      <c r="Q368" s="6">
        <v>43396.951490196756</v>
      </c>
      <c r="R368">
        <v>2.1837583912037037</v>
      </c>
    </row>
    <row r="369" spans="1:18" ht="15" customHeight="1" x14ac:dyDescent="0.3">
      <c r="A369" t="s">
        <v>108</v>
      </c>
      <c r="B369" t="s">
        <v>1728</v>
      </c>
      <c r="C369" t="s">
        <v>1729</v>
      </c>
      <c r="D369" t="s">
        <v>16</v>
      </c>
      <c r="E369" t="s">
        <v>1730</v>
      </c>
      <c r="F369" t="s">
        <v>1731</v>
      </c>
      <c r="G369" t="s">
        <v>1628</v>
      </c>
      <c r="H369" s="1" t="s">
        <v>20</v>
      </c>
      <c r="I369" s="1" t="s">
        <v>1732</v>
      </c>
      <c r="J369">
        <v>28102889</v>
      </c>
      <c r="K369" t="s">
        <v>1733</v>
      </c>
      <c r="L369" t="b">
        <v>0</v>
      </c>
      <c r="M369" t="b">
        <v>0</v>
      </c>
      <c r="N369" t="b">
        <v>0</v>
      </c>
      <c r="O369" t="b">
        <v>0</v>
      </c>
      <c r="P369" s="6">
        <v>43394.767866111113</v>
      </c>
      <c r="Q369" s="6">
        <v>43397.820870960648</v>
      </c>
      <c r="R369">
        <v>3.053004853673611</v>
      </c>
    </row>
    <row r="370" spans="1:18" ht="15" customHeight="1" x14ac:dyDescent="0.3">
      <c r="A370" t="s">
        <v>1734</v>
      </c>
      <c r="B370" t="s">
        <v>1735</v>
      </c>
      <c r="C370" t="s">
        <v>1716</v>
      </c>
      <c r="D370" t="s">
        <v>16</v>
      </c>
      <c r="E370" t="s">
        <v>1736</v>
      </c>
      <c r="F370" t="s">
        <v>1737</v>
      </c>
      <c r="G370" t="s">
        <v>1669</v>
      </c>
      <c r="H370" s="1" t="s">
        <v>20</v>
      </c>
      <c r="I370" s="1" t="s">
        <v>1738</v>
      </c>
      <c r="J370">
        <v>28143449</v>
      </c>
      <c r="K370" t="s">
        <v>1739</v>
      </c>
      <c r="L370" t="b">
        <v>0</v>
      </c>
      <c r="M370" t="b">
        <v>0</v>
      </c>
      <c r="N370" t="b">
        <v>0</v>
      </c>
      <c r="O370" t="b">
        <v>0</v>
      </c>
      <c r="P370" s="6">
        <v>43394.768098761575</v>
      </c>
      <c r="Q370" s="6">
        <v>43397.821555752314</v>
      </c>
      <c r="R370">
        <v>3.0534569924247683</v>
      </c>
    </row>
    <row r="371" spans="1:18" ht="15" customHeight="1" x14ac:dyDescent="0.3">
      <c r="A371" t="s">
        <v>1740</v>
      </c>
      <c r="B371" t="s">
        <v>1741</v>
      </c>
      <c r="C371" t="s">
        <v>1742</v>
      </c>
      <c r="D371" t="s">
        <v>16</v>
      </c>
      <c r="F371" t="s">
        <v>1743</v>
      </c>
      <c r="G371" t="s">
        <v>1669</v>
      </c>
      <c r="H371" s="1" t="s">
        <v>20</v>
      </c>
      <c r="I371" s="1" t="s">
        <v>1744</v>
      </c>
      <c r="J371">
        <v>28249842</v>
      </c>
      <c r="K371" t="s">
        <v>1745</v>
      </c>
      <c r="L371" t="b">
        <v>0</v>
      </c>
      <c r="M371" t="b">
        <v>0</v>
      </c>
      <c r="N371" t="b">
        <v>1</v>
      </c>
      <c r="O371" t="b">
        <v>0</v>
      </c>
      <c r="P371" s="6">
        <v>43394.768237511576</v>
      </c>
      <c r="Q371" s="6">
        <v>43397.821687662035</v>
      </c>
      <c r="R371">
        <v>3.0534501619618055</v>
      </c>
    </row>
    <row r="372" spans="1:18" ht="15" customHeight="1" x14ac:dyDescent="0.3">
      <c r="A372" t="s">
        <v>1746</v>
      </c>
      <c r="C372" t="s">
        <v>1747</v>
      </c>
      <c r="D372" t="s">
        <v>16</v>
      </c>
      <c r="E372" t="s">
        <v>1748</v>
      </c>
      <c r="F372" t="s">
        <v>1749</v>
      </c>
      <c r="G372" t="s">
        <v>1750</v>
      </c>
      <c r="H372" s="1" t="s">
        <v>20</v>
      </c>
      <c r="I372" s="1" t="s">
        <v>1751</v>
      </c>
      <c r="J372">
        <v>28376133</v>
      </c>
      <c r="K372" t="s">
        <v>1752</v>
      </c>
      <c r="L372" t="b">
        <v>1</v>
      </c>
      <c r="M372" t="b">
        <v>0</v>
      </c>
      <c r="N372" t="b">
        <v>1</v>
      </c>
      <c r="O372" t="b">
        <v>0</v>
      </c>
      <c r="P372" s="6">
        <v>43394.768389745368</v>
      </c>
      <c r="Q372" s="6">
        <v>43397.822228726851</v>
      </c>
      <c r="R372">
        <v>3.0538389877546295</v>
      </c>
    </row>
    <row r="373" spans="1:18" ht="15" customHeight="1" x14ac:dyDescent="0.3">
      <c r="A373" t="s">
        <v>1753</v>
      </c>
      <c r="B373" t="s">
        <v>1754</v>
      </c>
      <c r="C373" t="s">
        <v>1755</v>
      </c>
      <c r="D373" t="s">
        <v>16</v>
      </c>
      <c r="E373" t="s">
        <v>1756</v>
      </c>
      <c r="F373" t="s">
        <v>1757</v>
      </c>
      <c r="G373" t="s">
        <v>1750</v>
      </c>
      <c r="H373" s="1" t="s">
        <v>20</v>
      </c>
      <c r="I373" s="1" t="s">
        <v>1758</v>
      </c>
      <c r="J373">
        <v>28052741</v>
      </c>
      <c r="K373" t="s">
        <v>1759</v>
      </c>
      <c r="L373" t="b">
        <v>0</v>
      </c>
      <c r="M373" t="b">
        <v>0</v>
      </c>
      <c r="N373" t="b">
        <v>0</v>
      </c>
      <c r="O373" t="b">
        <v>0</v>
      </c>
      <c r="P373" s="6">
        <v>43394.768562916666</v>
      </c>
      <c r="Q373" s="6">
        <v>43397.822228726851</v>
      </c>
      <c r="R373">
        <v>3.053665816458333</v>
      </c>
    </row>
    <row r="374" spans="1:18" ht="15" customHeight="1" x14ac:dyDescent="0.3">
      <c r="A374" t="s">
        <v>1760</v>
      </c>
      <c r="B374" t="s">
        <v>1761</v>
      </c>
      <c r="C374" t="s">
        <v>1762</v>
      </c>
      <c r="D374" t="s">
        <v>16</v>
      </c>
      <c r="F374" t="s">
        <v>1763</v>
      </c>
      <c r="G374" t="s">
        <v>1750</v>
      </c>
      <c r="H374" s="1" t="s">
        <v>20</v>
      </c>
      <c r="I374" s="1" t="s">
        <v>1764</v>
      </c>
      <c r="J374">
        <v>28374599</v>
      </c>
      <c r="K374" t="s">
        <v>1765</v>
      </c>
      <c r="L374" t="b">
        <v>0</v>
      </c>
      <c r="M374" t="b">
        <v>0</v>
      </c>
      <c r="N374" t="b">
        <v>0</v>
      </c>
      <c r="O374" t="b">
        <v>0</v>
      </c>
      <c r="P374" s="6">
        <v>43394.768762395834</v>
      </c>
      <c r="Q374" s="6">
        <v>43397.822381180558</v>
      </c>
      <c r="R374">
        <v>3.0536187946770834</v>
      </c>
    </row>
    <row r="375" spans="1:18" ht="15" customHeight="1" x14ac:dyDescent="0.3">
      <c r="A375" t="s">
        <v>1766</v>
      </c>
      <c r="B375" t="s">
        <v>1767</v>
      </c>
      <c r="C375" t="s">
        <v>1768</v>
      </c>
      <c r="D375" t="s">
        <v>16</v>
      </c>
      <c r="E375" t="s">
        <v>1769</v>
      </c>
      <c r="F375" t="s">
        <v>840</v>
      </c>
      <c r="G375" t="s">
        <v>1750</v>
      </c>
      <c r="H375" s="1" t="s">
        <v>20</v>
      </c>
      <c r="I375" s="1" t="s">
        <v>1770</v>
      </c>
      <c r="J375">
        <v>28193842</v>
      </c>
      <c r="K375" t="s">
        <v>1771</v>
      </c>
      <c r="L375" t="b">
        <v>0</v>
      </c>
      <c r="M375" t="b">
        <v>0</v>
      </c>
      <c r="N375" t="b">
        <v>0</v>
      </c>
      <c r="O375" t="b">
        <v>0</v>
      </c>
      <c r="P375" s="6">
        <v>43394.76901207176</v>
      </c>
      <c r="Q375" s="6">
        <v>43397.822381180558</v>
      </c>
      <c r="R375">
        <v>3.0533691187511574</v>
      </c>
    </row>
    <row r="376" spans="1:18" ht="15" customHeight="1" x14ac:dyDescent="0.3">
      <c r="A376" t="s">
        <v>1772</v>
      </c>
      <c r="B376" t="s">
        <v>1773</v>
      </c>
      <c r="C376" t="s">
        <v>1768</v>
      </c>
      <c r="D376" t="s">
        <v>16</v>
      </c>
      <c r="E376" t="s">
        <v>1774</v>
      </c>
      <c r="F376" t="s">
        <v>1775</v>
      </c>
      <c r="G376" t="s">
        <v>1750</v>
      </c>
      <c r="H376" s="1" t="s">
        <v>61</v>
      </c>
      <c r="I376" s="1" t="s">
        <v>1776</v>
      </c>
      <c r="J376">
        <v>28194245</v>
      </c>
      <c r="K376" t="s">
        <v>1777</v>
      </c>
      <c r="L376" t="b">
        <v>0</v>
      </c>
      <c r="M376" t="b">
        <v>0</v>
      </c>
      <c r="N376" t="b">
        <v>0</v>
      </c>
      <c r="O376" t="b">
        <v>0</v>
      </c>
      <c r="P376" s="6">
        <v>43394.769167523147</v>
      </c>
      <c r="Q376" s="6">
        <v>43397.822381180558</v>
      </c>
      <c r="R376">
        <v>3.0532136673622685</v>
      </c>
    </row>
    <row r="377" spans="1:18" ht="15" customHeight="1" x14ac:dyDescent="0.3">
      <c r="A377" t="s">
        <v>1778</v>
      </c>
      <c r="B377" t="s">
        <v>1779</v>
      </c>
      <c r="C377" t="s">
        <v>1768</v>
      </c>
      <c r="D377" t="s">
        <v>16</v>
      </c>
      <c r="E377" t="s">
        <v>1780</v>
      </c>
      <c r="F377" t="s">
        <v>1781</v>
      </c>
      <c r="G377" t="s">
        <v>1750</v>
      </c>
      <c r="H377" s="1" t="s">
        <v>20</v>
      </c>
      <c r="I377" s="1" t="s">
        <v>1782</v>
      </c>
      <c r="J377">
        <v>28244669</v>
      </c>
      <c r="K377" t="s">
        <v>1783</v>
      </c>
      <c r="L377" t="b">
        <v>0</v>
      </c>
      <c r="M377" t="b">
        <v>0</v>
      </c>
      <c r="N377" t="b">
        <v>0</v>
      </c>
      <c r="O377" t="b">
        <v>1</v>
      </c>
      <c r="P377" s="6">
        <v>43394.769292002318</v>
      </c>
      <c r="Q377" s="6">
        <v>43395.855203715277</v>
      </c>
      <c r="R377">
        <v>1.085911712962963</v>
      </c>
    </row>
    <row r="378" spans="1:18" ht="15" customHeight="1" x14ac:dyDescent="0.3">
      <c r="A378" t="s">
        <v>1784</v>
      </c>
      <c r="B378" t="s">
        <v>1785</v>
      </c>
      <c r="C378" t="s">
        <v>1786</v>
      </c>
      <c r="D378" t="s">
        <v>16</v>
      </c>
      <c r="E378" t="s">
        <v>1787</v>
      </c>
      <c r="F378" t="s">
        <v>1788</v>
      </c>
      <c r="G378" t="s">
        <v>1750</v>
      </c>
      <c r="H378" s="1" t="s">
        <v>20</v>
      </c>
      <c r="I378" s="1" t="s">
        <v>1789</v>
      </c>
      <c r="J378">
        <v>28373882</v>
      </c>
      <c r="K378" t="s">
        <v>1790</v>
      </c>
      <c r="L378" t="b">
        <v>0</v>
      </c>
      <c r="M378" t="b">
        <v>1</v>
      </c>
      <c r="N378" t="b">
        <v>0</v>
      </c>
      <c r="O378" t="b">
        <v>0</v>
      </c>
      <c r="P378" s="6">
        <v>43394.769458437499</v>
      </c>
      <c r="Q378" s="6">
        <v>43397.821687673611</v>
      </c>
      <c r="R378">
        <v>3.0522292476134258</v>
      </c>
    </row>
    <row r="379" spans="1:18" ht="15" customHeight="1" x14ac:dyDescent="0.3">
      <c r="A379" t="s">
        <v>1791</v>
      </c>
      <c r="B379" t="s">
        <v>1792</v>
      </c>
      <c r="C379" t="s">
        <v>1793</v>
      </c>
      <c r="D379" t="s">
        <v>16</v>
      </c>
      <c r="E379" t="s">
        <v>1794</v>
      </c>
      <c r="F379" t="s">
        <v>1795</v>
      </c>
      <c r="G379" t="s">
        <v>1750</v>
      </c>
      <c r="H379" s="1" t="s">
        <v>20</v>
      </c>
      <c r="I379" s="1" t="s">
        <v>1796</v>
      </c>
      <c r="J379">
        <v>27976118</v>
      </c>
      <c r="K379" t="s">
        <v>1797</v>
      </c>
      <c r="L379" t="b">
        <v>0</v>
      </c>
      <c r="M379" t="b">
        <v>1</v>
      </c>
      <c r="N379" t="b">
        <v>0</v>
      </c>
      <c r="O379" t="b">
        <v>0</v>
      </c>
      <c r="P379" s="6">
        <v>43394.769687037035</v>
      </c>
      <c r="Q379" s="6">
        <v>43397.821798877318</v>
      </c>
      <c r="R379">
        <v>3.052111845052083</v>
      </c>
    </row>
    <row r="380" spans="1:18" ht="15" customHeight="1" x14ac:dyDescent="0.3">
      <c r="A380" t="s">
        <v>1798</v>
      </c>
      <c r="B380" t="s">
        <v>1799</v>
      </c>
      <c r="C380" t="s">
        <v>1793</v>
      </c>
      <c r="D380" t="s">
        <v>16</v>
      </c>
      <c r="E380" t="s">
        <v>1794</v>
      </c>
      <c r="F380" t="s">
        <v>1800</v>
      </c>
      <c r="G380" t="s">
        <v>1750</v>
      </c>
      <c r="H380" s="1" t="s">
        <v>20</v>
      </c>
      <c r="I380" s="1" t="s">
        <v>1801</v>
      </c>
      <c r="J380">
        <v>27975957</v>
      </c>
      <c r="K380" t="s">
        <v>1802</v>
      </c>
      <c r="L380" t="b">
        <v>0</v>
      </c>
      <c r="M380" t="b">
        <v>1</v>
      </c>
      <c r="N380" t="b">
        <v>0</v>
      </c>
      <c r="O380" t="b">
        <v>0</v>
      </c>
      <c r="P380" s="6">
        <v>43394.769890231481</v>
      </c>
      <c r="Q380" s="6">
        <v>43397.821798877318</v>
      </c>
      <c r="R380">
        <v>3.0519086506076389</v>
      </c>
    </row>
    <row r="381" spans="1:18" ht="15" customHeight="1" x14ac:dyDescent="0.3">
      <c r="A381" t="s">
        <v>1803</v>
      </c>
      <c r="C381" t="s">
        <v>1793</v>
      </c>
      <c r="D381" t="s">
        <v>16</v>
      </c>
      <c r="E381" t="s">
        <v>1804</v>
      </c>
      <c r="F381" t="s">
        <v>1805</v>
      </c>
      <c r="G381" t="s">
        <v>1750</v>
      </c>
      <c r="H381" s="1" t="s">
        <v>61</v>
      </c>
      <c r="I381" s="1" t="s">
        <v>1806</v>
      </c>
      <c r="J381">
        <v>27975781</v>
      </c>
      <c r="K381" t="s">
        <v>1807</v>
      </c>
      <c r="L381" t="b">
        <v>0</v>
      </c>
      <c r="M381" t="b">
        <v>1</v>
      </c>
      <c r="N381" t="b">
        <v>0</v>
      </c>
      <c r="O381" t="b">
        <v>0</v>
      </c>
      <c r="P381" s="6">
        <v>43394.770062812502</v>
      </c>
      <c r="Q381" s="6">
        <v>43397.822522696762</v>
      </c>
      <c r="R381">
        <v>3.0524598951990738</v>
      </c>
    </row>
    <row r="382" spans="1:18" ht="15" customHeight="1" x14ac:dyDescent="0.3">
      <c r="A382" t="s">
        <v>1808</v>
      </c>
      <c r="B382" t="s">
        <v>1809</v>
      </c>
      <c r="C382" t="s">
        <v>1810</v>
      </c>
      <c r="D382" t="s">
        <v>16</v>
      </c>
      <c r="E382" t="s">
        <v>1811</v>
      </c>
      <c r="F382" t="s">
        <v>1812</v>
      </c>
      <c r="G382" t="s">
        <v>1750</v>
      </c>
      <c r="H382" s="1" t="s">
        <v>137</v>
      </c>
      <c r="I382" s="1" t="s">
        <v>1813</v>
      </c>
      <c r="J382">
        <v>28080794</v>
      </c>
      <c r="K382" t="s">
        <v>1814</v>
      </c>
      <c r="L382" t="b">
        <v>0</v>
      </c>
      <c r="M382" t="b">
        <v>1</v>
      </c>
      <c r="N382" t="b">
        <v>0</v>
      </c>
      <c r="O382" t="b">
        <v>0</v>
      </c>
      <c r="P382" s="6">
        <v>43394.770253495371</v>
      </c>
      <c r="Q382" s="6">
        <v>43397.822381180558</v>
      </c>
      <c r="R382">
        <v>3.052127695140046</v>
      </c>
    </row>
    <row r="383" spans="1:18" ht="15" customHeight="1" x14ac:dyDescent="0.3">
      <c r="A383" t="s">
        <v>56</v>
      </c>
      <c r="B383" t="s">
        <v>1815</v>
      </c>
      <c r="C383" t="s">
        <v>1816</v>
      </c>
      <c r="D383" t="s">
        <v>16</v>
      </c>
      <c r="E383" t="s">
        <v>1817</v>
      </c>
      <c r="F383" t="s">
        <v>1818</v>
      </c>
      <c r="G383" t="s">
        <v>1750</v>
      </c>
      <c r="H383" s="1" t="s">
        <v>20</v>
      </c>
      <c r="I383" s="1" t="s">
        <v>1819</v>
      </c>
      <c r="J383">
        <v>28294018</v>
      </c>
      <c r="K383" t="s">
        <v>1820</v>
      </c>
      <c r="L383" t="b">
        <v>0</v>
      </c>
      <c r="M383" t="b">
        <v>0</v>
      </c>
      <c r="N383" t="b">
        <v>1</v>
      </c>
      <c r="O383" t="b">
        <v>0</v>
      </c>
      <c r="P383" s="6">
        <v>43394.770420659719</v>
      </c>
      <c r="Q383" s="6">
        <v>43397.82194927083</v>
      </c>
      <c r="R383">
        <v>3.051528616681713</v>
      </c>
    </row>
    <row r="384" spans="1:18" ht="15" customHeight="1" x14ac:dyDescent="0.3">
      <c r="A384" t="s">
        <v>1821</v>
      </c>
      <c r="C384" t="s">
        <v>1822</v>
      </c>
      <c r="D384" t="s">
        <v>16</v>
      </c>
      <c r="E384" t="s">
        <v>1823</v>
      </c>
      <c r="F384" t="s">
        <v>1824</v>
      </c>
      <c r="G384" t="s">
        <v>1750</v>
      </c>
      <c r="H384" s="1" t="s">
        <v>20</v>
      </c>
      <c r="I384" s="1" t="s">
        <v>1825</v>
      </c>
      <c r="J384">
        <v>28116808</v>
      </c>
      <c r="K384" t="s">
        <v>1826</v>
      </c>
      <c r="L384" t="b">
        <v>0</v>
      </c>
      <c r="M384" t="b">
        <v>1</v>
      </c>
      <c r="N384" t="b">
        <v>1</v>
      </c>
      <c r="O384" t="b">
        <v>0</v>
      </c>
      <c r="P384" s="6">
        <v>43394.770577303243</v>
      </c>
      <c r="Q384" s="6">
        <v>43397.82194927083</v>
      </c>
      <c r="R384">
        <v>3.0513719731631945</v>
      </c>
    </row>
    <row r="385" spans="1:18" ht="15" customHeight="1" x14ac:dyDescent="0.3">
      <c r="A385" t="s">
        <v>129</v>
      </c>
      <c r="C385" t="s">
        <v>1827</v>
      </c>
      <c r="D385" t="s">
        <v>16</v>
      </c>
      <c r="E385" t="s">
        <v>131</v>
      </c>
      <c r="F385" t="s">
        <v>132</v>
      </c>
      <c r="G385" t="s">
        <v>1750</v>
      </c>
      <c r="H385" s="1" t="s">
        <v>61</v>
      </c>
      <c r="I385" s="1" t="s">
        <v>1828</v>
      </c>
      <c r="J385">
        <v>28366591</v>
      </c>
      <c r="K385" t="s">
        <v>1829</v>
      </c>
      <c r="L385" t="b">
        <v>1</v>
      </c>
      <c r="M385" t="b">
        <v>1</v>
      </c>
      <c r="N385" t="b">
        <v>1</v>
      </c>
      <c r="O385" t="b">
        <v>0</v>
      </c>
      <c r="P385" s="6">
        <v>43394.770740995373</v>
      </c>
      <c r="Q385" s="6">
        <v>43397.82194927083</v>
      </c>
      <c r="R385">
        <v>3.0512082810335648</v>
      </c>
    </row>
    <row r="386" spans="1:18" ht="15" customHeight="1" x14ac:dyDescent="0.3">
      <c r="A386" t="s">
        <v>1830</v>
      </c>
      <c r="B386" t="s">
        <v>1698</v>
      </c>
      <c r="C386" t="s">
        <v>1831</v>
      </c>
      <c r="D386" t="s">
        <v>16</v>
      </c>
      <c r="E386" t="s">
        <v>1832</v>
      </c>
      <c r="F386" t="s">
        <v>1833</v>
      </c>
      <c r="G386" t="s">
        <v>1750</v>
      </c>
      <c r="H386" s="1" t="s">
        <v>20</v>
      </c>
      <c r="I386" s="1" t="s">
        <v>1834</v>
      </c>
      <c r="J386">
        <v>28291987</v>
      </c>
      <c r="K386" t="s">
        <v>1835</v>
      </c>
      <c r="L386" t="b">
        <v>0</v>
      </c>
      <c r="M386" t="b">
        <v>0</v>
      </c>
      <c r="N386" t="b">
        <v>0</v>
      </c>
      <c r="O386" t="b">
        <v>0</v>
      </c>
      <c r="P386" s="6">
        <v>43394.770972256942</v>
      </c>
      <c r="Q386" s="6">
        <v>43397.82194927083</v>
      </c>
      <c r="R386">
        <v>3.0509770194594905</v>
      </c>
    </row>
    <row r="387" spans="1:18" ht="15" customHeight="1" x14ac:dyDescent="0.3">
      <c r="A387" t="s">
        <v>1836</v>
      </c>
      <c r="C387" t="s">
        <v>1837</v>
      </c>
      <c r="D387" t="s">
        <v>16</v>
      </c>
      <c r="E387" t="s">
        <v>1838</v>
      </c>
      <c r="F387" t="s">
        <v>1839</v>
      </c>
      <c r="G387" t="s">
        <v>1750</v>
      </c>
      <c r="H387" s="1" t="s">
        <v>92</v>
      </c>
      <c r="I387" s="1" t="s">
        <v>1840</v>
      </c>
      <c r="J387">
        <v>28364256</v>
      </c>
      <c r="K387" t="s">
        <v>1841</v>
      </c>
      <c r="L387" t="b">
        <v>0</v>
      </c>
      <c r="M387" t="b">
        <v>0</v>
      </c>
      <c r="N387" t="b">
        <v>1</v>
      </c>
      <c r="O387" t="b">
        <v>0</v>
      </c>
      <c r="P387" s="6">
        <v>43394.771149780092</v>
      </c>
      <c r="Q387" s="6">
        <v>43397.822381180558</v>
      </c>
      <c r="R387">
        <v>3.0512314104178238</v>
      </c>
    </row>
    <row r="388" spans="1:18" ht="15" customHeight="1" x14ac:dyDescent="0.3">
      <c r="A388" t="s">
        <v>56</v>
      </c>
      <c r="B388" t="s">
        <v>1842</v>
      </c>
      <c r="C388" t="s">
        <v>1843</v>
      </c>
      <c r="D388" t="s">
        <v>16</v>
      </c>
      <c r="E388" t="s">
        <v>1471</v>
      </c>
      <c r="F388" t="s">
        <v>1472</v>
      </c>
      <c r="G388" t="s">
        <v>1750</v>
      </c>
      <c r="H388" s="1" t="s">
        <v>27</v>
      </c>
      <c r="I388" s="1" t="s">
        <v>1473</v>
      </c>
      <c r="J388">
        <v>28360430</v>
      </c>
      <c r="K388" t="s">
        <v>1844</v>
      </c>
      <c r="L388" t="b">
        <v>0</v>
      </c>
      <c r="M388" t="b">
        <v>0</v>
      </c>
      <c r="N388" t="b">
        <v>1</v>
      </c>
      <c r="O388" t="b">
        <v>0</v>
      </c>
      <c r="P388" s="6">
        <v>43394.771341099535</v>
      </c>
      <c r="Q388" s="6">
        <v>43397.822381192127</v>
      </c>
      <c r="R388">
        <v>3.0510401025671294</v>
      </c>
    </row>
    <row r="389" spans="1:18" ht="15" customHeight="1" x14ac:dyDescent="0.3">
      <c r="A389" t="s">
        <v>792</v>
      </c>
      <c r="C389" t="s">
        <v>1845</v>
      </c>
      <c r="D389" t="s">
        <v>16</v>
      </c>
      <c r="E389" t="s">
        <v>1846</v>
      </c>
      <c r="F389" t="s">
        <v>1847</v>
      </c>
      <c r="G389" t="s">
        <v>1750</v>
      </c>
      <c r="H389" s="1" t="s">
        <v>20</v>
      </c>
      <c r="I389" s="1" t="s">
        <v>1848</v>
      </c>
      <c r="J389">
        <v>28360289</v>
      </c>
      <c r="K389" t="s">
        <v>1849</v>
      </c>
      <c r="L389" t="b">
        <v>0</v>
      </c>
      <c r="M389" t="b">
        <v>0</v>
      </c>
      <c r="N389" t="b">
        <v>0</v>
      </c>
      <c r="O389" t="b">
        <v>0</v>
      </c>
      <c r="P389" s="6">
        <v>43394.771519236114</v>
      </c>
      <c r="Q389" s="6">
        <v>43397.822381192127</v>
      </c>
      <c r="R389">
        <v>3.0508619659930556</v>
      </c>
    </row>
    <row r="390" spans="1:18" ht="15" customHeight="1" x14ac:dyDescent="0.3">
      <c r="A390" t="s">
        <v>1850</v>
      </c>
      <c r="C390" t="s">
        <v>1845</v>
      </c>
      <c r="D390" t="s">
        <v>16</v>
      </c>
      <c r="E390" t="s">
        <v>1851</v>
      </c>
      <c r="F390" t="s">
        <v>1852</v>
      </c>
      <c r="G390" t="s">
        <v>1750</v>
      </c>
      <c r="H390" s="1" t="s">
        <v>20</v>
      </c>
      <c r="I390" s="1" t="s">
        <v>1853</v>
      </c>
      <c r="J390">
        <v>28359130</v>
      </c>
      <c r="K390" t="s">
        <v>1854</v>
      </c>
      <c r="L390" t="b">
        <v>0</v>
      </c>
      <c r="M390" t="b">
        <v>0</v>
      </c>
      <c r="N390" t="b">
        <v>0</v>
      </c>
      <c r="O390" t="b">
        <v>0</v>
      </c>
      <c r="P390" s="6">
        <v>43394.771723101854</v>
      </c>
      <c r="Q390" s="6">
        <v>43397.822381192127</v>
      </c>
      <c r="R390">
        <v>3.0506581002523148</v>
      </c>
    </row>
    <row r="391" spans="1:18" ht="15" customHeight="1" x14ac:dyDescent="0.3">
      <c r="A391" t="s">
        <v>1855</v>
      </c>
      <c r="B391" t="s">
        <v>1698</v>
      </c>
      <c r="C391" t="s">
        <v>1856</v>
      </c>
      <c r="D391" t="s">
        <v>16</v>
      </c>
      <c r="E391" t="s">
        <v>1857</v>
      </c>
      <c r="F391" t="s">
        <v>1858</v>
      </c>
      <c r="G391" t="s">
        <v>1750</v>
      </c>
      <c r="H391" s="1" t="s">
        <v>61</v>
      </c>
      <c r="I391" s="1" t="s">
        <v>1859</v>
      </c>
      <c r="J391">
        <v>28046353</v>
      </c>
      <c r="K391" t="s">
        <v>1860</v>
      </c>
      <c r="L391" t="b">
        <v>0</v>
      </c>
      <c r="M391" t="b">
        <v>0</v>
      </c>
      <c r="N391" t="b">
        <v>0</v>
      </c>
      <c r="O391" t="b">
        <v>0</v>
      </c>
      <c r="P391" s="6">
        <v>43394.771936365738</v>
      </c>
      <c r="Q391" s="6">
        <v>43397.822081215279</v>
      </c>
      <c r="R391">
        <v>3.0501448530787036</v>
      </c>
    </row>
    <row r="392" spans="1:18" ht="15" customHeight="1" x14ac:dyDescent="0.3">
      <c r="A392" t="s">
        <v>1861</v>
      </c>
      <c r="B392" t="s">
        <v>1678</v>
      </c>
      <c r="C392" t="s">
        <v>1862</v>
      </c>
      <c r="D392" t="s">
        <v>16</v>
      </c>
      <c r="E392" t="s">
        <v>1863</v>
      </c>
      <c r="F392" t="s">
        <v>1864</v>
      </c>
      <c r="G392" t="s">
        <v>1750</v>
      </c>
      <c r="H392" s="1" t="s">
        <v>20</v>
      </c>
      <c r="I392" s="1" t="s">
        <v>1865</v>
      </c>
      <c r="J392">
        <v>28357588</v>
      </c>
      <c r="K392" t="s">
        <v>1866</v>
      </c>
      <c r="L392" t="b">
        <v>0</v>
      </c>
      <c r="M392" t="b">
        <v>0</v>
      </c>
      <c r="N392" t="b">
        <v>0</v>
      </c>
      <c r="O392" t="b">
        <v>1</v>
      </c>
      <c r="P392" s="6">
        <v>43394.772188136572</v>
      </c>
      <c r="Q392" s="6">
        <v>43396.950787870373</v>
      </c>
      <c r="R392">
        <v>2.1785997337962963</v>
      </c>
    </row>
    <row r="393" spans="1:18" ht="15" customHeight="1" x14ac:dyDescent="0.3">
      <c r="A393" t="s">
        <v>284</v>
      </c>
      <c r="B393" t="s">
        <v>1867</v>
      </c>
      <c r="C393" t="s">
        <v>1868</v>
      </c>
      <c r="D393" t="s">
        <v>16</v>
      </c>
      <c r="E393" t="s">
        <v>287</v>
      </c>
      <c r="F393" t="s">
        <v>288</v>
      </c>
      <c r="G393" t="s">
        <v>1750</v>
      </c>
      <c r="H393" s="1" t="s">
        <v>20</v>
      </c>
      <c r="I393" s="1" t="s">
        <v>1869</v>
      </c>
      <c r="J393">
        <v>28109485</v>
      </c>
      <c r="K393" t="s">
        <v>1870</v>
      </c>
      <c r="L393" t="b">
        <v>0</v>
      </c>
      <c r="M393" t="b">
        <v>0</v>
      </c>
      <c r="N393" t="b">
        <v>0</v>
      </c>
      <c r="O393" t="b">
        <v>0</v>
      </c>
      <c r="P393" s="6">
        <v>43394.772412268518</v>
      </c>
      <c r="Q393" s="6">
        <v>43397.822081226848</v>
      </c>
      <c r="R393">
        <v>3.0496689618680555</v>
      </c>
    </row>
    <row r="394" spans="1:18" ht="15" customHeight="1" x14ac:dyDescent="0.3">
      <c r="A394" t="s">
        <v>1871</v>
      </c>
      <c r="B394" t="s">
        <v>1872</v>
      </c>
      <c r="C394" t="s">
        <v>1873</v>
      </c>
      <c r="D394" t="s">
        <v>16</v>
      </c>
      <c r="E394" t="s">
        <v>1874</v>
      </c>
      <c r="F394" t="s">
        <v>1875</v>
      </c>
      <c r="G394" t="s">
        <v>1750</v>
      </c>
      <c r="H394" s="1" t="s">
        <v>1876</v>
      </c>
      <c r="I394" s="1" t="s">
        <v>1877</v>
      </c>
      <c r="J394">
        <v>28356926</v>
      </c>
      <c r="K394" t="s">
        <v>1878</v>
      </c>
      <c r="L394" t="b">
        <v>1</v>
      </c>
      <c r="M394" t="b">
        <v>0</v>
      </c>
      <c r="N394" t="b">
        <v>1</v>
      </c>
      <c r="O394" t="b">
        <v>0</v>
      </c>
      <c r="P394" s="6">
        <v>43394.772630300926</v>
      </c>
      <c r="Q394" s="6">
        <v>43397.821949456018</v>
      </c>
      <c r="R394">
        <v>3.0493191607083334</v>
      </c>
    </row>
    <row r="395" spans="1:18" ht="15" customHeight="1" x14ac:dyDescent="0.3">
      <c r="A395" t="s">
        <v>108</v>
      </c>
      <c r="B395" t="s">
        <v>1879</v>
      </c>
      <c r="C395" t="s">
        <v>1880</v>
      </c>
      <c r="D395" t="s">
        <v>16</v>
      </c>
      <c r="E395" t="s">
        <v>1881</v>
      </c>
      <c r="F395" t="s">
        <v>1882</v>
      </c>
      <c r="G395" t="s">
        <v>1750</v>
      </c>
      <c r="H395" s="1" t="s">
        <v>92</v>
      </c>
      <c r="I395" s="1" t="s">
        <v>1883</v>
      </c>
      <c r="J395">
        <v>28044785</v>
      </c>
      <c r="K395" t="s">
        <v>1884</v>
      </c>
      <c r="L395" t="b">
        <v>0</v>
      </c>
      <c r="M395" t="b">
        <v>1</v>
      </c>
      <c r="N395" t="b">
        <v>1</v>
      </c>
      <c r="O395" t="b">
        <v>0</v>
      </c>
      <c r="P395" s="6">
        <v>43394.772971192127</v>
      </c>
      <c r="Q395" s="6">
        <v>43397.822081226848</v>
      </c>
      <c r="R395">
        <v>3.0491100382569445</v>
      </c>
    </row>
    <row r="396" spans="1:18" ht="15" customHeight="1" x14ac:dyDescent="0.3">
      <c r="A396" t="s">
        <v>56</v>
      </c>
      <c r="B396" t="s">
        <v>1885</v>
      </c>
      <c r="C396" t="s">
        <v>1886</v>
      </c>
      <c r="D396" t="s">
        <v>16</v>
      </c>
      <c r="E396" t="s">
        <v>1887</v>
      </c>
      <c r="F396" t="s">
        <v>1888</v>
      </c>
      <c r="G396" t="s">
        <v>1750</v>
      </c>
      <c r="H396" s="1" t="s">
        <v>20</v>
      </c>
      <c r="I396" s="1" t="s">
        <v>1889</v>
      </c>
      <c r="J396">
        <v>27961169</v>
      </c>
      <c r="K396" t="s">
        <v>1890</v>
      </c>
      <c r="L396" t="b">
        <v>0</v>
      </c>
      <c r="M396" t="b">
        <v>0</v>
      </c>
      <c r="N396" t="b">
        <v>0</v>
      </c>
      <c r="O396" t="b">
        <v>0</v>
      </c>
      <c r="P396" s="6">
        <v>43394.773178935182</v>
      </c>
      <c r="Q396" s="6">
        <v>43397.822228703706</v>
      </c>
      <c r="R396">
        <v>3.0490497747800926</v>
      </c>
    </row>
    <row r="397" spans="1:18" ht="15" customHeight="1" x14ac:dyDescent="0.3">
      <c r="A397" t="s">
        <v>792</v>
      </c>
      <c r="C397" t="s">
        <v>1891</v>
      </c>
      <c r="D397" t="s">
        <v>16</v>
      </c>
      <c r="E397" t="s">
        <v>1892</v>
      </c>
      <c r="F397" t="s">
        <v>1893</v>
      </c>
      <c r="G397" t="s">
        <v>1750</v>
      </c>
      <c r="H397" s="1" t="s">
        <v>20</v>
      </c>
      <c r="I397" s="1" t="s">
        <v>1894</v>
      </c>
      <c r="J397">
        <v>28274038</v>
      </c>
      <c r="K397" t="s">
        <v>1895</v>
      </c>
      <c r="L397" t="b">
        <v>0</v>
      </c>
      <c r="M397" t="b">
        <v>1</v>
      </c>
      <c r="N397" t="b">
        <v>0</v>
      </c>
      <c r="O397" t="b">
        <v>0</v>
      </c>
      <c r="P397" s="6">
        <v>43394.775629456017</v>
      </c>
      <c r="Q397" s="6">
        <v>43397.822228715275</v>
      </c>
      <c r="R397">
        <v>3.0465992655300926</v>
      </c>
    </row>
    <row r="398" spans="1:18" ht="15" customHeight="1" x14ac:dyDescent="0.3">
      <c r="A398" t="s">
        <v>1896</v>
      </c>
      <c r="C398" t="s">
        <v>1897</v>
      </c>
      <c r="D398" t="s">
        <v>16</v>
      </c>
      <c r="E398" t="s">
        <v>1898</v>
      </c>
      <c r="F398" t="s">
        <v>1899</v>
      </c>
      <c r="G398" t="s">
        <v>1750</v>
      </c>
      <c r="H398" s="1" t="s">
        <v>20</v>
      </c>
      <c r="I398" s="1" t="s">
        <v>1900</v>
      </c>
      <c r="J398">
        <v>28353389</v>
      </c>
      <c r="K398" t="s">
        <v>1901</v>
      </c>
      <c r="L398" t="b">
        <v>0</v>
      </c>
      <c r="M398" t="b">
        <v>0</v>
      </c>
      <c r="N398" t="b">
        <v>0</v>
      </c>
      <c r="O398" t="b">
        <v>0</v>
      </c>
      <c r="P398" s="6">
        <v>43394.775895324077</v>
      </c>
      <c r="Q398" s="6">
        <v>43397.822381192127</v>
      </c>
      <c r="R398">
        <v>3.0464858780300923</v>
      </c>
    </row>
    <row r="399" spans="1:18" ht="15" customHeight="1" x14ac:dyDescent="0.3">
      <c r="A399" t="s">
        <v>1902</v>
      </c>
      <c r="C399" t="s">
        <v>1742</v>
      </c>
      <c r="D399" t="s">
        <v>16</v>
      </c>
      <c r="E399" t="s">
        <v>1903</v>
      </c>
      <c r="F399" t="s">
        <v>1904</v>
      </c>
      <c r="G399" t="s">
        <v>1750</v>
      </c>
      <c r="H399" s="1" t="s">
        <v>875</v>
      </c>
      <c r="I399" s="1" t="s">
        <v>1905</v>
      </c>
      <c r="J399">
        <v>28187402</v>
      </c>
      <c r="K399" t="s">
        <v>1906</v>
      </c>
      <c r="L399" t="b">
        <v>0</v>
      </c>
      <c r="M399" t="b">
        <v>0</v>
      </c>
      <c r="N399" t="b">
        <v>0</v>
      </c>
      <c r="O399" t="b">
        <v>0</v>
      </c>
      <c r="P399" s="6">
        <v>43394.776106064812</v>
      </c>
      <c r="Q399" s="6">
        <v>43397.822228715275</v>
      </c>
      <c r="R399">
        <v>3.0461226567337962</v>
      </c>
    </row>
    <row r="400" spans="1:18" ht="15" customHeight="1" x14ac:dyDescent="0.3">
      <c r="A400" t="s">
        <v>1907</v>
      </c>
      <c r="C400" t="s">
        <v>1908</v>
      </c>
      <c r="D400" t="s">
        <v>16</v>
      </c>
      <c r="E400" t="s">
        <v>1909</v>
      </c>
      <c r="F400" t="s">
        <v>1910</v>
      </c>
      <c r="G400" t="s">
        <v>1911</v>
      </c>
      <c r="H400" s="1" t="s">
        <v>61</v>
      </c>
      <c r="I400" s="1" t="s">
        <v>1912</v>
      </c>
      <c r="J400">
        <v>28247218</v>
      </c>
      <c r="K400" t="s">
        <v>1913</v>
      </c>
      <c r="L400" t="b">
        <v>0</v>
      </c>
      <c r="M400" t="b">
        <v>0</v>
      </c>
      <c r="N400" t="b">
        <v>0</v>
      </c>
      <c r="O400" t="b">
        <v>0</v>
      </c>
      <c r="P400" s="6">
        <v>43394.77622255787</v>
      </c>
      <c r="Q400" s="6">
        <v>43397.822228726851</v>
      </c>
      <c r="R400">
        <v>3.0460061752546297</v>
      </c>
    </row>
    <row r="401" spans="1:18" ht="15" customHeight="1" x14ac:dyDescent="0.3">
      <c r="A401" t="s">
        <v>1914</v>
      </c>
      <c r="C401" t="s">
        <v>1915</v>
      </c>
      <c r="D401" t="s">
        <v>16</v>
      </c>
      <c r="E401" t="s">
        <v>1916</v>
      </c>
      <c r="F401" t="s">
        <v>1917</v>
      </c>
      <c r="G401" t="s">
        <v>1911</v>
      </c>
      <c r="H401" s="1" t="s">
        <v>905</v>
      </c>
      <c r="I401" s="1" t="s">
        <v>1918</v>
      </c>
      <c r="J401">
        <v>28349493</v>
      </c>
      <c r="K401" t="s">
        <v>1919</v>
      </c>
      <c r="L401" t="b">
        <v>0</v>
      </c>
      <c r="M401" t="b">
        <v>0</v>
      </c>
      <c r="N401" t="b">
        <v>0</v>
      </c>
      <c r="O401" t="b">
        <v>0</v>
      </c>
      <c r="P401" s="6">
        <v>43394.776443761577</v>
      </c>
      <c r="Q401" s="6">
        <v>43397.822381192127</v>
      </c>
      <c r="R401">
        <v>3.0459374405300923</v>
      </c>
    </row>
    <row r="402" spans="1:18" ht="15" customHeight="1" x14ac:dyDescent="0.3">
      <c r="A402" t="s">
        <v>63</v>
      </c>
      <c r="C402" t="s">
        <v>1920</v>
      </c>
      <c r="D402" t="s">
        <v>16</v>
      </c>
      <c r="E402" t="s">
        <v>1921</v>
      </c>
      <c r="F402" t="s">
        <v>1922</v>
      </c>
      <c r="G402" t="s">
        <v>1911</v>
      </c>
      <c r="H402" s="1" t="s">
        <v>61</v>
      </c>
      <c r="I402" s="1" t="s">
        <v>1923</v>
      </c>
      <c r="J402">
        <v>28348481</v>
      </c>
      <c r="K402" t="s">
        <v>1924</v>
      </c>
      <c r="L402" t="b">
        <v>0</v>
      </c>
      <c r="M402" t="b">
        <v>0</v>
      </c>
      <c r="N402" t="b">
        <v>0</v>
      </c>
      <c r="O402" t="b">
        <v>0</v>
      </c>
      <c r="P402" s="6">
        <v>43394.776643217592</v>
      </c>
      <c r="Q402" s="6">
        <v>43397.822228715275</v>
      </c>
      <c r="R402">
        <v>3.0455855039560182</v>
      </c>
    </row>
    <row r="403" spans="1:18" ht="15" customHeight="1" x14ac:dyDescent="0.3">
      <c r="A403" t="s">
        <v>1925</v>
      </c>
      <c r="B403" t="s">
        <v>1761</v>
      </c>
      <c r="C403" t="s">
        <v>1762</v>
      </c>
      <c r="D403" t="s">
        <v>16</v>
      </c>
      <c r="F403" t="s">
        <v>1926</v>
      </c>
      <c r="G403" t="s">
        <v>1911</v>
      </c>
      <c r="H403" s="1" t="s">
        <v>20</v>
      </c>
      <c r="I403" s="1" t="s">
        <v>1927</v>
      </c>
      <c r="J403">
        <v>28348479</v>
      </c>
      <c r="K403" t="s">
        <v>1928</v>
      </c>
      <c r="L403" t="b">
        <v>1</v>
      </c>
      <c r="M403" t="b">
        <v>0</v>
      </c>
      <c r="N403" t="b">
        <v>0</v>
      </c>
      <c r="O403" t="b">
        <v>0</v>
      </c>
      <c r="P403" s="6">
        <v>43394.776871979164</v>
      </c>
      <c r="Q403" s="6">
        <v>43397.822381203703</v>
      </c>
      <c r="R403">
        <v>3.0455092345046295</v>
      </c>
    </row>
    <row r="404" spans="1:18" ht="15" customHeight="1" x14ac:dyDescent="0.3">
      <c r="A404" t="s">
        <v>56</v>
      </c>
      <c r="C404" t="s">
        <v>1929</v>
      </c>
      <c r="D404" t="s">
        <v>16</v>
      </c>
      <c r="E404" t="s">
        <v>1930</v>
      </c>
      <c r="F404" t="s">
        <v>1931</v>
      </c>
      <c r="G404" t="s">
        <v>1911</v>
      </c>
      <c r="H404" s="1" t="s">
        <v>61</v>
      </c>
      <c r="I404" s="1" t="s">
        <v>1932</v>
      </c>
      <c r="J404">
        <v>28258128</v>
      </c>
      <c r="K404" t="s">
        <v>1933</v>
      </c>
      <c r="L404" t="b">
        <v>0</v>
      </c>
      <c r="M404" t="b">
        <v>0</v>
      </c>
      <c r="N404" t="b">
        <v>0</v>
      </c>
      <c r="O404" t="b">
        <v>0</v>
      </c>
      <c r="P404" s="6">
        <v>43394.777156087963</v>
      </c>
      <c r="Q404" s="6">
        <v>43397.821430625001</v>
      </c>
      <c r="R404">
        <v>3.0442745421331017</v>
      </c>
    </row>
    <row r="405" spans="1:18" ht="15" customHeight="1" x14ac:dyDescent="0.3">
      <c r="A405" t="s">
        <v>929</v>
      </c>
      <c r="B405" t="s">
        <v>1653</v>
      </c>
      <c r="C405" t="s">
        <v>1934</v>
      </c>
      <c r="D405" t="s">
        <v>16</v>
      </c>
      <c r="E405" t="s">
        <v>1935</v>
      </c>
      <c r="F405" t="s">
        <v>1936</v>
      </c>
      <c r="G405" t="s">
        <v>1911</v>
      </c>
      <c r="H405" s="1" t="s">
        <v>61</v>
      </c>
      <c r="I405" s="1" t="s">
        <v>1937</v>
      </c>
      <c r="J405">
        <v>28342554</v>
      </c>
      <c r="K405" t="s">
        <v>1938</v>
      </c>
      <c r="L405" t="b">
        <v>0</v>
      </c>
      <c r="M405" t="b">
        <v>0</v>
      </c>
      <c r="N405" t="b">
        <v>0</v>
      </c>
      <c r="O405" t="b">
        <v>1</v>
      </c>
      <c r="P405" s="6">
        <v>43394.777588217592</v>
      </c>
      <c r="Q405" s="6">
        <v>43395.855358854169</v>
      </c>
      <c r="R405">
        <v>1.077770636574074</v>
      </c>
    </row>
    <row r="406" spans="1:18" ht="15" customHeight="1" x14ac:dyDescent="0.3">
      <c r="A406" t="s">
        <v>29</v>
      </c>
      <c r="B406" t="s">
        <v>1939</v>
      </c>
      <c r="C406" t="s">
        <v>1940</v>
      </c>
      <c r="D406" t="s">
        <v>16</v>
      </c>
      <c r="E406" t="s">
        <v>1941</v>
      </c>
      <c r="F406" t="s">
        <v>142</v>
      </c>
      <c r="G406" t="s">
        <v>1911</v>
      </c>
      <c r="H406" s="1" t="s">
        <v>20</v>
      </c>
      <c r="I406" s="1" t="s">
        <v>1942</v>
      </c>
      <c r="J406">
        <v>28339511</v>
      </c>
      <c r="K406" t="s">
        <v>1943</v>
      </c>
      <c r="L406" t="b">
        <v>0</v>
      </c>
      <c r="M406" t="b">
        <v>0</v>
      </c>
      <c r="N406" t="b">
        <v>0</v>
      </c>
      <c r="O406" t="b">
        <v>0</v>
      </c>
      <c r="P406" s="6">
        <v>43394.777846087964</v>
      </c>
      <c r="Q406" s="6">
        <v>43397.822522685186</v>
      </c>
      <c r="R406">
        <v>3.0446766081597221</v>
      </c>
    </row>
    <row r="407" spans="1:18" ht="15" customHeight="1" x14ac:dyDescent="0.3">
      <c r="A407" t="s">
        <v>56</v>
      </c>
      <c r="B407" t="s">
        <v>1761</v>
      </c>
      <c r="C407" t="s">
        <v>1944</v>
      </c>
      <c r="D407" t="s">
        <v>16</v>
      </c>
      <c r="E407" t="s">
        <v>1185</v>
      </c>
      <c r="F407" t="s">
        <v>1186</v>
      </c>
      <c r="G407" t="s">
        <v>1911</v>
      </c>
      <c r="H407" s="1" t="s">
        <v>61</v>
      </c>
      <c r="I407" s="1" t="s">
        <v>1945</v>
      </c>
      <c r="J407">
        <v>28202075</v>
      </c>
      <c r="K407" t="s">
        <v>1946</v>
      </c>
      <c r="L407" t="b">
        <v>0</v>
      </c>
      <c r="M407" t="b">
        <v>0</v>
      </c>
      <c r="N407" t="b">
        <v>0</v>
      </c>
      <c r="O407" t="b">
        <v>0</v>
      </c>
      <c r="P407" s="6">
        <v>43394.778152280094</v>
      </c>
      <c r="Q407" s="6">
        <v>43397.821051250001</v>
      </c>
      <c r="R407">
        <v>3.0428989723460647</v>
      </c>
    </row>
    <row r="408" spans="1:18" ht="15" customHeight="1" x14ac:dyDescent="0.3">
      <c r="A408" t="s">
        <v>700</v>
      </c>
      <c r="B408" t="s">
        <v>1947</v>
      </c>
      <c r="C408" t="s">
        <v>1948</v>
      </c>
      <c r="D408" t="s">
        <v>16</v>
      </c>
      <c r="E408" t="s">
        <v>703</v>
      </c>
      <c r="F408" t="s">
        <v>704</v>
      </c>
      <c r="G408" t="s">
        <v>1911</v>
      </c>
      <c r="H408" s="1" t="s">
        <v>705</v>
      </c>
      <c r="I408" s="1" t="s">
        <v>706</v>
      </c>
      <c r="J408">
        <v>28331389</v>
      </c>
      <c r="K408" t="s">
        <v>1949</v>
      </c>
      <c r="L408" t="b">
        <v>1</v>
      </c>
      <c r="M408" t="b">
        <v>1</v>
      </c>
      <c r="N408" t="b">
        <v>1</v>
      </c>
      <c r="O408" t="b">
        <v>0</v>
      </c>
      <c r="P408" s="6">
        <v>43394.778407129626</v>
      </c>
      <c r="Q408" s="6">
        <v>43397.822522696762</v>
      </c>
      <c r="R408">
        <v>3.0441155780694444</v>
      </c>
    </row>
    <row r="409" spans="1:18" ht="15" customHeight="1" x14ac:dyDescent="0.3">
      <c r="A409" t="s">
        <v>1950</v>
      </c>
      <c r="B409" t="s">
        <v>1951</v>
      </c>
      <c r="C409" t="s">
        <v>1952</v>
      </c>
      <c r="D409" t="s">
        <v>16</v>
      </c>
      <c r="E409" t="s">
        <v>1953</v>
      </c>
      <c r="F409" t="s">
        <v>1954</v>
      </c>
      <c r="G409" t="s">
        <v>1911</v>
      </c>
      <c r="H409" s="1" t="s">
        <v>20</v>
      </c>
      <c r="I409" s="1" t="s">
        <v>1955</v>
      </c>
      <c r="J409">
        <v>28331319</v>
      </c>
      <c r="K409" t="s">
        <v>1956</v>
      </c>
      <c r="L409" t="b">
        <v>0</v>
      </c>
      <c r="M409" t="b">
        <v>0</v>
      </c>
      <c r="N409" t="b">
        <v>0</v>
      </c>
      <c r="O409" t="b">
        <v>0</v>
      </c>
      <c r="P409" s="6">
        <v>43394.778712210646</v>
      </c>
      <c r="Q409" s="6">
        <v>43397.822522696762</v>
      </c>
      <c r="R409">
        <v>3.0438104970509259</v>
      </c>
    </row>
    <row r="410" spans="1:18" ht="15" customHeight="1" x14ac:dyDescent="0.3">
      <c r="A410" t="s">
        <v>898</v>
      </c>
      <c r="C410" t="s">
        <v>1957</v>
      </c>
      <c r="D410" t="s">
        <v>16</v>
      </c>
      <c r="E410" t="s">
        <v>899</v>
      </c>
      <c r="F410" t="s">
        <v>900</v>
      </c>
      <c r="G410" t="s">
        <v>1911</v>
      </c>
      <c r="H410" s="1" t="s">
        <v>20</v>
      </c>
      <c r="I410" s="1" t="s">
        <v>1958</v>
      </c>
      <c r="J410">
        <v>28330343</v>
      </c>
      <c r="K410" t="s">
        <v>1959</v>
      </c>
      <c r="L410" t="b">
        <v>0</v>
      </c>
      <c r="M410" t="b">
        <v>1</v>
      </c>
      <c r="N410" t="b">
        <v>0</v>
      </c>
      <c r="O410" t="b">
        <v>0</v>
      </c>
      <c r="P410" s="6">
        <v>43394.779025543983</v>
      </c>
      <c r="Q410" s="6">
        <v>43397.822522696762</v>
      </c>
      <c r="R410">
        <v>3.0434971637175923</v>
      </c>
    </row>
    <row r="411" spans="1:18" ht="15" customHeight="1" x14ac:dyDescent="0.3">
      <c r="A411" t="s">
        <v>56</v>
      </c>
      <c r="B411" t="s">
        <v>1761</v>
      </c>
      <c r="C411" t="s">
        <v>1960</v>
      </c>
      <c r="D411" t="s">
        <v>16</v>
      </c>
      <c r="E411" t="s">
        <v>1961</v>
      </c>
      <c r="F411" t="s">
        <v>1962</v>
      </c>
      <c r="G411" t="s">
        <v>1911</v>
      </c>
      <c r="H411" s="1" t="s">
        <v>61</v>
      </c>
      <c r="I411" s="1" t="s">
        <v>1963</v>
      </c>
      <c r="J411">
        <v>28329467</v>
      </c>
      <c r="K411" t="s">
        <v>1964</v>
      </c>
      <c r="L411" t="b">
        <v>0</v>
      </c>
      <c r="M411" t="b">
        <v>0</v>
      </c>
      <c r="N411" t="b">
        <v>0</v>
      </c>
      <c r="O411" t="b">
        <v>0</v>
      </c>
      <c r="P411" s="6">
        <v>43394.779229618056</v>
      </c>
      <c r="Q411" s="6">
        <v>43397.822522696762</v>
      </c>
      <c r="R411">
        <v>3.0432930896435182</v>
      </c>
    </row>
    <row r="412" spans="1:18" ht="15" customHeight="1" x14ac:dyDescent="0.3">
      <c r="A412" t="s">
        <v>1965</v>
      </c>
      <c r="B412" t="s">
        <v>1966</v>
      </c>
      <c r="C412" t="s">
        <v>1967</v>
      </c>
      <c r="D412" t="s">
        <v>16</v>
      </c>
      <c r="E412" t="s">
        <v>1968</v>
      </c>
      <c r="F412" t="s">
        <v>1969</v>
      </c>
      <c r="G412" t="s">
        <v>1970</v>
      </c>
      <c r="H412" s="1" t="s">
        <v>61</v>
      </c>
      <c r="I412" s="1" t="s">
        <v>1971</v>
      </c>
      <c r="J412">
        <v>28326022</v>
      </c>
      <c r="K412" t="s">
        <v>1972</v>
      </c>
      <c r="L412" t="b">
        <v>0</v>
      </c>
      <c r="M412" t="b">
        <v>0</v>
      </c>
      <c r="N412" t="b">
        <v>0</v>
      </c>
      <c r="O412" t="b">
        <v>0</v>
      </c>
      <c r="P412" s="6">
        <v>43394.779619849534</v>
      </c>
      <c r="Q412" s="6">
        <v>43397.822522696762</v>
      </c>
      <c r="R412">
        <v>3.0429028581620368</v>
      </c>
    </row>
    <row r="413" spans="1:18" ht="15" customHeight="1" x14ac:dyDescent="0.3">
      <c r="A413" t="s">
        <v>1973</v>
      </c>
      <c r="C413" t="s">
        <v>1974</v>
      </c>
      <c r="D413" t="s">
        <v>16</v>
      </c>
      <c r="E413" t="s">
        <v>1975</v>
      </c>
      <c r="F413" t="s">
        <v>1976</v>
      </c>
      <c r="G413" t="s">
        <v>1970</v>
      </c>
      <c r="H413" s="1" t="s">
        <v>27</v>
      </c>
      <c r="I413" s="1" t="s">
        <v>1977</v>
      </c>
      <c r="J413">
        <v>28321005</v>
      </c>
      <c r="K413" t="s">
        <v>1978</v>
      </c>
      <c r="L413" t="b">
        <v>0</v>
      </c>
      <c r="M413" t="b">
        <v>0</v>
      </c>
      <c r="N413" t="b">
        <v>1</v>
      </c>
      <c r="O413" t="b">
        <v>0</v>
      </c>
      <c r="P413" s="6">
        <v>43394.780168877318</v>
      </c>
      <c r="Q413" s="6">
        <v>43397.822522696762</v>
      </c>
      <c r="R413">
        <v>3.042353830384259</v>
      </c>
    </row>
    <row r="414" spans="1:18" ht="15" customHeight="1" x14ac:dyDescent="0.3">
      <c r="A414" t="s">
        <v>1038</v>
      </c>
      <c r="C414" t="s">
        <v>1979</v>
      </c>
      <c r="D414" t="s">
        <v>16</v>
      </c>
      <c r="E414" t="s">
        <v>1039</v>
      </c>
      <c r="F414" t="s">
        <v>1040</v>
      </c>
      <c r="G414" t="s">
        <v>1970</v>
      </c>
      <c r="H414" s="1" t="s">
        <v>1041</v>
      </c>
      <c r="I414" s="1" t="s">
        <v>1042</v>
      </c>
      <c r="J414">
        <v>28237794</v>
      </c>
      <c r="K414" t="s">
        <v>1980</v>
      </c>
      <c r="L414" t="b">
        <v>1</v>
      </c>
      <c r="M414" t="b">
        <v>0</v>
      </c>
      <c r="N414" t="b">
        <v>0</v>
      </c>
      <c r="O414" t="b">
        <v>0</v>
      </c>
      <c r="P414" s="6">
        <v>43394.780494953702</v>
      </c>
      <c r="Q414" s="6">
        <v>43397.822522719907</v>
      </c>
      <c r="R414">
        <v>3.0420277771446758</v>
      </c>
    </row>
    <row r="415" spans="1:18" ht="15" customHeight="1" x14ac:dyDescent="0.3">
      <c r="A415" t="s">
        <v>1981</v>
      </c>
      <c r="B415" t="s">
        <v>1982</v>
      </c>
      <c r="C415" t="s">
        <v>1983</v>
      </c>
      <c r="D415" t="s">
        <v>16</v>
      </c>
      <c r="F415" t="s">
        <v>1984</v>
      </c>
      <c r="G415" t="s">
        <v>1970</v>
      </c>
      <c r="H415" s="1" t="s">
        <v>20</v>
      </c>
      <c r="I415" s="1" t="s">
        <v>1985</v>
      </c>
      <c r="J415">
        <v>28316289</v>
      </c>
      <c r="K415" t="s">
        <v>1986</v>
      </c>
      <c r="L415" t="b">
        <v>0</v>
      </c>
      <c r="M415" t="b">
        <v>0</v>
      </c>
      <c r="N415" t="b">
        <v>1</v>
      </c>
      <c r="O415" t="b">
        <v>0</v>
      </c>
      <c r="P415" s="6">
        <v>43394.78078458333</v>
      </c>
      <c r="Q415" s="6">
        <v>43397.822522719907</v>
      </c>
      <c r="R415">
        <v>3.041738147515046</v>
      </c>
    </row>
    <row r="416" spans="1:18" ht="15" customHeight="1" x14ac:dyDescent="0.3">
      <c r="A416" t="s">
        <v>1987</v>
      </c>
      <c r="B416" t="s">
        <v>1988</v>
      </c>
      <c r="C416" t="s">
        <v>1989</v>
      </c>
      <c r="D416" t="s">
        <v>16</v>
      </c>
      <c r="E416" t="s">
        <v>1990</v>
      </c>
      <c r="F416" t="s">
        <v>1991</v>
      </c>
      <c r="G416" t="s">
        <v>1970</v>
      </c>
      <c r="H416" s="1" t="s">
        <v>61</v>
      </c>
      <c r="I416" s="1" t="s">
        <v>1992</v>
      </c>
      <c r="J416">
        <v>28315752</v>
      </c>
      <c r="K416" t="s">
        <v>1993</v>
      </c>
      <c r="L416" t="b">
        <v>0</v>
      </c>
      <c r="M416" t="b">
        <v>0</v>
      </c>
      <c r="N416" t="b">
        <v>0</v>
      </c>
      <c r="O416" t="b">
        <v>0</v>
      </c>
      <c r="P416" s="6">
        <v>43394.780992199077</v>
      </c>
      <c r="Q416" s="6">
        <v>43397.822522731483</v>
      </c>
      <c r="R416">
        <v>3.0415305433576387</v>
      </c>
    </row>
    <row r="417" spans="1:18" ht="15" customHeight="1" x14ac:dyDescent="0.3">
      <c r="A417" t="s">
        <v>600</v>
      </c>
      <c r="B417" t="s">
        <v>1773</v>
      </c>
      <c r="C417" t="s">
        <v>1994</v>
      </c>
      <c r="D417" t="s">
        <v>16</v>
      </c>
      <c r="E417" t="s">
        <v>1995</v>
      </c>
      <c r="F417" t="s">
        <v>1996</v>
      </c>
      <c r="G417" t="s">
        <v>1970</v>
      </c>
      <c r="H417" s="1" t="s">
        <v>20</v>
      </c>
      <c r="I417" s="1" t="s">
        <v>1997</v>
      </c>
      <c r="J417">
        <v>28313878</v>
      </c>
      <c r="K417" t="s">
        <v>1998</v>
      </c>
      <c r="L417" t="b">
        <v>0</v>
      </c>
      <c r="M417" t="b">
        <v>1</v>
      </c>
      <c r="N417" t="b">
        <v>0</v>
      </c>
      <c r="O417" t="b">
        <v>0</v>
      </c>
      <c r="P417" s="6">
        <v>43394.781293067128</v>
      </c>
      <c r="Q417" s="6">
        <v>43397.822522731483</v>
      </c>
      <c r="R417">
        <v>3.0412296753020831</v>
      </c>
    </row>
    <row r="418" spans="1:18" ht="15" customHeight="1" x14ac:dyDescent="0.3">
      <c r="A418" t="s">
        <v>1999</v>
      </c>
      <c r="B418" t="s">
        <v>2000</v>
      </c>
      <c r="C418" t="s">
        <v>2001</v>
      </c>
      <c r="D418" t="s">
        <v>16</v>
      </c>
      <c r="F418" t="s">
        <v>2002</v>
      </c>
      <c r="G418" t="s">
        <v>1970</v>
      </c>
      <c r="H418" s="1" t="s">
        <v>20</v>
      </c>
      <c r="I418" s="1" t="s">
        <v>2003</v>
      </c>
      <c r="J418">
        <v>28311474</v>
      </c>
      <c r="K418" t="s">
        <v>2004</v>
      </c>
      <c r="L418" t="b">
        <v>1</v>
      </c>
      <c r="M418" t="b">
        <v>1</v>
      </c>
      <c r="N418" t="b">
        <v>0</v>
      </c>
      <c r="O418" t="b">
        <v>0</v>
      </c>
      <c r="P418" s="6">
        <v>43394.781543726851</v>
      </c>
      <c r="Q418" s="6">
        <v>43397.822522800925</v>
      </c>
      <c r="R418">
        <v>3.0409790850532405</v>
      </c>
    </row>
    <row r="419" spans="1:18" ht="15" customHeight="1" x14ac:dyDescent="0.3">
      <c r="A419" t="s">
        <v>2005</v>
      </c>
      <c r="B419" t="s">
        <v>2006</v>
      </c>
      <c r="C419" t="s">
        <v>2007</v>
      </c>
      <c r="D419" t="s">
        <v>16</v>
      </c>
      <c r="E419" t="s">
        <v>2008</v>
      </c>
      <c r="F419" t="s">
        <v>2009</v>
      </c>
      <c r="G419" t="s">
        <v>1970</v>
      </c>
      <c r="H419" s="1" t="s">
        <v>137</v>
      </c>
      <c r="I419" s="1" t="s">
        <v>2010</v>
      </c>
      <c r="J419">
        <v>28308881</v>
      </c>
      <c r="K419" t="s">
        <v>2011</v>
      </c>
      <c r="L419" t="b">
        <v>0</v>
      </c>
      <c r="M419" t="b">
        <v>0</v>
      </c>
      <c r="N419" t="b">
        <v>0</v>
      </c>
      <c r="O419" t="b">
        <v>0</v>
      </c>
      <c r="P419" s="6">
        <v>43394.781771481481</v>
      </c>
      <c r="Q419" s="6">
        <v>43397.822522800925</v>
      </c>
      <c r="R419">
        <v>3.0407513304236109</v>
      </c>
    </row>
    <row r="420" spans="1:18" ht="15" customHeight="1" x14ac:dyDescent="0.3">
      <c r="A420" t="s">
        <v>2012</v>
      </c>
      <c r="B420" t="s">
        <v>2013</v>
      </c>
      <c r="C420" t="s">
        <v>2014</v>
      </c>
      <c r="D420" t="s">
        <v>16</v>
      </c>
      <c r="E420" t="s">
        <v>2015</v>
      </c>
      <c r="F420" t="s">
        <v>2016</v>
      </c>
      <c r="G420" t="s">
        <v>1970</v>
      </c>
      <c r="H420" s="1" t="s">
        <v>20</v>
      </c>
      <c r="I420" s="1" t="s">
        <v>2017</v>
      </c>
      <c r="J420">
        <v>28306498</v>
      </c>
      <c r="K420" t="s">
        <v>2018</v>
      </c>
      <c r="L420" t="b">
        <v>0</v>
      </c>
      <c r="M420" t="b">
        <v>1</v>
      </c>
      <c r="N420" t="b">
        <v>0</v>
      </c>
      <c r="O420" t="b">
        <v>0</v>
      </c>
      <c r="P420" s="6">
        <v>43394.782047326386</v>
      </c>
      <c r="Q420" s="6">
        <v>43397.822081215279</v>
      </c>
      <c r="R420">
        <v>3.0400338924305554</v>
      </c>
    </row>
    <row r="421" spans="1:18" ht="15" customHeight="1" x14ac:dyDescent="0.3">
      <c r="A421" t="s">
        <v>792</v>
      </c>
      <c r="C421" t="s">
        <v>2019</v>
      </c>
      <c r="D421" t="s">
        <v>16</v>
      </c>
      <c r="E421" t="s">
        <v>2020</v>
      </c>
      <c r="F421" t="s">
        <v>2021</v>
      </c>
      <c r="G421" t="s">
        <v>2022</v>
      </c>
      <c r="H421" s="1" t="s">
        <v>61</v>
      </c>
      <c r="I421" s="1" t="s">
        <v>2023</v>
      </c>
      <c r="J421">
        <v>28302287</v>
      </c>
      <c r="K421" t="s">
        <v>2024</v>
      </c>
      <c r="L421" t="b">
        <v>0</v>
      </c>
      <c r="M421" t="b">
        <v>1</v>
      </c>
      <c r="N421" t="b">
        <v>0</v>
      </c>
      <c r="O421" t="b">
        <v>0</v>
      </c>
      <c r="P421" s="6">
        <v>43394.782282187502</v>
      </c>
      <c r="Q421" s="6">
        <v>43397.822625740744</v>
      </c>
      <c r="R421">
        <v>3.0403435552268516</v>
      </c>
    </row>
    <row r="422" spans="1:18" ht="15" customHeight="1" x14ac:dyDescent="0.3">
      <c r="A422" t="s">
        <v>2025</v>
      </c>
      <c r="C422" t="s">
        <v>2026</v>
      </c>
      <c r="D422" t="s">
        <v>16</v>
      </c>
      <c r="F422" t="s">
        <v>2027</v>
      </c>
      <c r="G422" t="s">
        <v>2022</v>
      </c>
      <c r="H422" s="1" t="s">
        <v>61</v>
      </c>
      <c r="I422" s="1" t="s">
        <v>2028</v>
      </c>
      <c r="J422">
        <v>28301591</v>
      </c>
      <c r="K422" t="s">
        <v>2029</v>
      </c>
      <c r="L422" t="b">
        <v>0</v>
      </c>
      <c r="M422" t="b">
        <v>0</v>
      </c>
      <c r="N422" t="b">
        <v>0</v>
      </c>
      <c r="O422" t="b">
        <v>0</v>
      </c>
      <c r="P422" s="6">
        <v>43394.782579618055</v>
      </c>
      <c r="Q422" s="6">
        <v>43397.822625740744</v>
      </c>
      <c r="R422">
        <v>3.0400461246712962</v>
      </c>
    </row>
    <row r="423" spans="1:18" ht="15" customHeight="1" x14ac:dyDescent="0.3">
      <c r="A423" t="s">
        <v>362</v>
      </c>
      <c r="B423" t="s">
        <v>1698</v>
      </c>
      <c r="C423" t="s">
        <v>2030</v>
      </c>
      <c r="D423" t="s">
        <v>16</v>
      </c>
      <c r="E423" t="s">
        <v>2031</v>
      </c>
      <c r="F423" t="s">
        <v>2032</v>
      </c>
      <c r="G423" t="s">
        <v>2022</v>
      </c>
      <c r="H423" s="1" t="s">
        <v>20</v>
      </c>
      <c r="I423" s="1" t="s">
        <v>2033</v>
      </c>
      <c r="J423">
        <v>28163794</v>
      </c>
      <c r="K423" t="s">
        <v>2034</v>
      </c>
      <c r="L423" t="b">
        <v>0</v>
      </c>
      <c r="M423" t="b">
        <v>0</v>
      </c>
      <c r="N423" t="b">
        <v>0</v>
      </c>
      <c r="O423" t="b">
        <v>0</v>
      </c>
      <c r="P423" s="6">
        <v>43394.782855717589</v>
      </c>
      <c r="Q423" s="6">
        <v>43397.822081215279</v>
      </c>
      <c r="R423">
        <v>3.0392255012268516</v>
      </c>
    </row>
    <row r="424" spans="1:18" ht="15" customHeight="1" x14ac:dyDescent="0.3">
      <c r="A424" t="s">
        <v>2035</v>
      </c>
      <c r="B424" t="s">
        <v>2036</v>
      </c>
      <c r="C424" t="s">
        <v>2037</v>
      </c>
      <c r="D424" t="s">
        <v>16</v>
      </c>
      <c r="E424" t="s">
        <v>2038</v>
      </c>
      <c r="F424" t="s">
        <v>2039</v>
      </c>
      <c r="G424" t="s">
        <v>2022</v>
      </c>
      <c r="H424" s="1" t="s">
        <v>61</v>
      </c>
      <c r="I424" s="1" t="s">
        <v>2040</v>
      </c>
      <c r="J424">
        <v>28294771</v>
      </c>
      <c r="K424" t="s">
        <v>2041</v>
      </c>
      <c r="L424" t="b">
        <v>0</v>
      </c>
      <c r="M424" t="b">
        <v>0</v>
      </c>
      <c r="N424" t="b">
        <v>0</v>
      </c>
      <c r="O424" t="b">
        <v>0</v>
      </c>
      <c r="P424" s="6">
        <v>43394.783523032405</v>
      </c>
      <c r="Q424" s="6">
        <v>43397.822625752313</v>
      </c>
      <c r="R424">
        <v>3.0391027218854165</v>
      </c>
    </row>
    <row r="425" spans="1:18" ht="15" customHeight="1" x14ac:dyDescent="0.3">
      <c r="A425" t="s">
        <v>2042</v>
      </c>
      <c r="B425" t="s">
        <v>2043</v>
      </c>
      <c r="C425" t="s">
        <v>2044</v>
      </c>
      <c r="D425" t="s">
        <v>16</v>
      </c>
      <c r="E425" t="s">
        <v>2045</v>
      </c>
      <c r="F425" t="s">
        <v>2046</v>
      </c>
      <c r="G425" t="s">
        <v>2022</v>
      </c>
      <c r="H425" s="1" t="s">
        <v>61</v>
      </c>
      <c r="I425" s="1" t="s">
        <v>2047</v>
      </c>
      <c r="J425">
        <v>28292595</v>
      </c>
      <c r="K425" t="s">
        <v>2048</v>
      </c>
      <c r="L425" t="b">
        <v>0</v>
      </c>
      <c r="M425" t="b">
        <v>0</v>
      </c>
      <c r="N425" t="b">
        <v>0</v>
      </c>
      <c r="O425" t="b">
        <v>0</v>
      </c>
      <c r="P425" s="6">
        <v>43394.783889143517</v>
      </c>
      <c r="Q425" s="6">
        <v>43397.822625752313</v>
      </c>
      <c r="R425">
        <v>3.0387366107743055</v>
      </c>
    </row>
    <row r="426" spans="1:18" ht="15" customHeight="1" x14ac:dyDescent="0.3">
      <c r="A426" t="s">
        <v>2049</v>
      </c>
      <c r="C426" t="s">
        <v>2050</v>
      </c>
      <c r="D426" t="s">
        <v>16</v>
      </c>
      <c r="E426" t="s">
        <v>2051</v>
      </c>
      <c r="F426" t="s">
        <v>2052</v>
      </c>
      <c r="G426" t="s">
        <v>2022</v>
      </c>
      <c r="H426" s="1" t="s">
        <v>61</v>
      </c>
      <c r="I426" s="1" t="s">
        <v>2053</v>
      </c>
      <c r="J426">
        <v>28286482</v>
      </c>
      <c r="K426" t="s">
        <v>2054</v>
      </c>
      <c r="L426" t="b">
        <v>0</v>
      </c>
      <c r="M426" t="b">
        <v>0</v>
      </c>
      <c r="N426" t="b">
        <v>0</v>
      </c>
      <c r="O426" t="b">
        <v>0</v>
      </c>
      <c r="P426" s="6">
        <v>43394.784145358797</v>
      </c>
      <c r="Q426" s="6">
        <v>43397.822625752313</v>
      </c>
      <c r="R426">
        <v>3.0384803954965278</v>
      </c>
    </row>
    <row r="427" spans="1:18" ht="15" customHeight="1" x14ac:dyDescent="0.3">
      <c r="A427" t="s">
        <v>2055</v>
      </c>
      <c r="C427" t="s">
        <v>2056</v>
      </c>
      <c r="D427" t="s">
        <v>16</v>
      </c>
      <c r="E427" t="s">
        <v>2057</v>
      </c>
      <c r="F427" t="s">
        <v>2058</v>
      </c>
      <c r="G427" t="s">
        <v>2022</v>
      </c>
      <c r="H427" s="1" t="s">
        <v>27</v>
      </c>
      <c r="I427" s="1" t="s">
        <v>2059</v>
      </c>
      <c r="J427">
        <v>28281957</v>
      </c>
      <c r="K427" t="s">
        <v>2060</v>
      </c>
      <c r="L427" t="b">
        <v>0</v>
      </c>
      <c r="M427" t="b">
        <v>0</v>
      </c>
      <c r="N427" t="b">
        <v>1</v>
      </c>
      <c r="O427" t="b">
        <v>0</v>
      </c>
      <c r="P427" s="6">
        <v>43394.784454872686</v>
      </c>
      <c r="Q427" s="6">
        <v>43397.821798900462</v>
      </c>
      <c r="R427">
        <v>3.0373440325694445</v>
      </c>
    </row>
    <row r="428" spans="1:18" ht="15" customHeight="1" x14ac:dyDescent="0.3">
      <c r="A428" t="s">
        <v>2061</v>
      </c>
      <c r="B428" t="s">
        <v>2062</v>
      </c>
      <c r="C428" t="s">
        <v>2063</v>
      </c>
      <c r="D428" t="s">
        <v>16</v>
      </c>
      <c r="E428" t="s">
        <v>2064</v>
      </c>
      <c r="F428" t="s">
        <v>2065</v>
      </c>
      <c r="G428" t="s">
        <v>2022</v>
      </c>
      <c r="H428" s="1" t="s">
        <v>905</v>
      </c>
      <c r="I428" s="1" t="s">
        <v>2066</v>
      </c>
      <c r="J428">
        <v>28281064</v>
      </c>
      <c r="K428" t="s">
        <v>2067</v>
      </c>
      <c r="L428" t="b">
        <v>0</v>
      </c>
      <c r="M428" t="b">
        <v>0</v>
      </c>
      <c r="N428" t="b">
        <v>0</v>
      </c>
      <c r="O428" t="b">
        <v>0</v>
      </c>
      <c r="P428" s="6">
        <v>43394.78473388889</v>
      </c>
      <c r="Q428" s="6">
        <v>43397.822625752313</v>
      </c>
      <c r="R428">
        <v>3.0378918654039349</v>
      </c>
    </row>
    <row r="429" spans="1:18" ht="15" customHeight="1" x14ac:dyDescent="0.3">
      <c r="A429" t="s">
        <v>56</v>
      </c>
      <c r="B429" t="s">
        <v>2068</v>
      </c>
      <c r="C429" t="s">
        <v>2063</v>
      </c>
      <c r="D429" t="s">
        <v>16</v>
      </c>
      <c r="E429" t="s">
        <v>2069</v>
      </c>
      <c r="F429" t="s">
        <v>2070</v>
      </c>
      <c r="G429" t="s">
        <v>2022</v>
      </c>
      <c r="H429" s="1" t="s">
        <v>20</v>
      </c>
      <c r="I429" s="1" t="s">
        <v>2071</v>
      </c>
      <c r="J429">
        <v>28281007</v>
      </c>
      <c r="K429" t="s">
        <v>2072</v>
      </c>
      <c r="L429" t="b">
        <v>0</v>
      </c>
      <c r="M429" t="b">
        <v>0</v>
      </c>
      <c r="N429" t="b">
        <v>0</v>
      </c>
      <c r="O429" t="b">
        <v>0</v>
      </c>
      <c r="P429" s="6">
        <v>43394.785051168983</v>
      </c>
      <c r="Q429" s="6">
        <v>43397.822625752313</v>
      </c>
      <c r="R429">
        <v>3.0375745853113423</v>
      </c>
    </row>
    <row r="430" spans="1:18" ht="15" customHeight="1" x14ac:dyDescent="0.3">
      <c r="A430" t="s">
        <v>1047</v>
      </c>
      <c r="B430" t="s">
        <v>2073</v>
      </c>
      <c r="C430" t="s">
        <v>2074</v>
      </c>
      <c r="D430" t="s">
        <v>16</v>
      </c>
      <c r="E430" t="s">
        <v>1048</v>
      </c>
      <c r="F430" t="s">
        <v>1049</v>
      </c>
      <c r="G430" t="s">
        <v>2075</v>
      </c>
      <c r="H430" s="1" t="s">
        <v>20</v>
      </c>
      <c r="I430" s="1" t="s">
        <v>2076</v>
      </c>
      <c r="J430">
        <v>28277617</v>
      </c>
      <c r="K430" t="s">
        <v>2077</v>
      </c>
      <c r="L430" t="b">
        <v>0</v>
      </c>
      <c r="M430" t="b">
        <v>1</v>
      </c>
      <c r="N430" t="b">
        <v>0</v>
      </c>
      <c r="O430" t="b">
        <v>0</v>
      </c>
      <c r="P430" s="6">
        <v>43394.785339259259</v>
      </c>
      <c r="Q430" s="6">
        <v>43397.822625752313</v>
      </c>
      <c r="R430">
        <v>3.0372864950335647</v>
      </c>
    </row>
    <row r="431" spans="1:18" ht="15" customHeight="1" x14ac:dyDescent="0.3">
      <c r="A431" t="s">
        <v>2078</v>
      </c>
      <c r="C431" t="s">
        <v>2079</v>
      </c>
      <c r="D431" t="s">
        <v>16</v>
      </c>
      <c r="E431" t="s">
        <v>2080</v>
      </c>
      <c r="F431" t="s">
        <v>2081</v>
      </c>
      <c r="G431" t="s">
        <v>2075</v>
      </c>
      <c r="H431" s="1" t="s">
        <v>92</v>
      </c>
      <c r="I431" s="1" t="s">
        <v>2082</v>
      </c>
      <c r="J431">
        <v>28153222</v>
      </c>
      <c r="K431" t="s">
        <v>2083</v>
      </c>
      <c r="L431" t="b">
        <v>0</v>
      </c>
      <c r="M431" t="b">
        <v>1</v>
      </c>
      <c r="N431" t="b">
        <v>1</v>
      </c>
      <c r="O431" t="b">
        <v>0</v>
      </c>
      <c r="P431" s="6">
        <v>43394.785867245373</v>
      </c>
      <c r="Q431" s="6">
        <v>43397.821949456018</v>
      </c>
      <c r="R431">
        <v>3.036082216263889</v>
      </c>
    </row>
    <row r="432" spans="1:18" ht="15" customHeight="1" x14ac:dyDescent="0.3">
      <c r="A432" t="s">
        <v>2088</v>
      </c>
      <c r="B432" t="s">
        <v>2089</v>
      </c>
      <c r="C432" t="s">
        <v>2090</v>
      </c>
      <c r="D432" t="s">
        <v>16</v>
      </c>
      <c r="E432" t="s">
        <v>2091</v>
      </c>
      <c r="F432" t="s">
        <v>2092</v>
      </c>
      <c r="G432" t="s">
        <v>2075</v>
      </c>
      <c r="H432" s="1" t="s">
        <v>20</v>
      </c>
      <c r="I432" s="1" t="s">
        <v>2093</v>
      </c>
      <c r="J432">
        <v>28227747</v>
      </c>
      <c r="K432" t="s">
        <v>2094</v>
      </c>
      <c r="L432" t="b">
        <v>0</v>
      </c>
      <c r="M432" t="b">
        <v>0</v>
      </c>
      <c r="N432" t="b">
        <v>1</v>
      </c>
      <c r="O432" t="b">
        <v>0</v>
      </c>
      <c r="P432" s="6">
        <v>43394.786369942129</v>
      </c>
      <c r="Q432" s="6">
        <v>43397.821555763891</v>
      </c>
      <c r="R432">
        <v>3.0351858234571756</v>
      </c>
    </row>
    <row r="433" spans="1:18" ht="15" customHeight="1" x14ac:dyDescent="0.3">
      <c r="A433" t="s">
        <v>362</v>
      </c>
      <c r="C433" t="s">
        <v>2050</v>
      </c>
      <c r="D433" t="s">
        <v>16</v>
      </c>
      <c r="E433" t="s">
        <v>2095</v>
      </c>
      <c r="F433" t="s">
        <v>2096</v>
      </c>
      <c r="G433" t="s">
        <v>2075</v>
      </c>
      <c r="H433" s="1" t="s">
        <v>20</v>
      </c>
      <c r="I433" s="1" t="s">
        <v>2097</v>
      </c>
      <c r="J433">
        <v>28264592</v>
      </c>
      <c r="K433" t="s">
        <v>2098</v>
      </c>
      <c r="L433" t="b">
        <v>0</v>
      </c>
      <c r="M433" t="b">
        <v>0</v>
      </c>
      <c r="N433" t="b">
        <v>0</v>
      </c>
      <c r="O433" t="b">
        <v>0</v>
      </c>
      <c r="P433" s="6">
        <v>43394.786804861113</v>
      </c>
      <c r="Q433" s="6">
        <v>43397.822625775465</v>
      </c>
      <c r="R433">
        <v>3.0358209163310184</v>
      </c>
    </row>
    <row r="434" spans="1:18" ht="15" customHeight="1" x14ac:dyDescent="0.3">
      <c r="A434" t="s">
        <v>2099</v>
      </c>
      <c r="C434" t="s">
        <v>1957</v>
      </c>
      <c r="D434" t="s">
        <v>16</v>
      </c>
      <c r="E434" t="s">
        <v>2100</v>
      </c>
      <c r="F434" t="s">
        <v>2101</v>
      </c>
      <c r="G434" t="s">
        <v>2075</v>
      </c>
      <c r="H434" s="1" t="s">
        <v>137</v>
      </c>
      <c r="I434" s="1" t="s">
        <v>2102</v>
      </c>
      <c r="J434">
        <v>28263342</v>
      </c>
      <c r="K434" t="s">
        <v>2103</v>
      </c>
      <c r="L434" t="b">
        <v>0</v>
      </c>
      <c r="M434" t="b">
        <v>0</v>
      </c>
      <c r="N434" t="b">
        <v>0</v>
      </c>
      <c r="O434" t="b">
        <v>1</v>
      </c>
      <c r="P434" s="6">
        <v>43394.787082280091</v>
      </c>
      <c r="Q434" s="6">
        <v>43396.952392233798</v>
      </c>
      <c r="R434">
        <v>2.1653099537037037</v>
      </c>
    </row>
    <row r="435" spans="1:18" ht="15" customHeight="1" x14ac:dyDescent="0.3">
      <c r="A435" t="s">
        <v>2104</v>
      </c>
      <c r="B435" t="s">
        <v>1988</v>
      </c>
      <c r="C435" t="s">
        <v>2105</v>
      </c>
      <c r="D435" t="s">
        <v>16</v>
      </c>
      <c r="E435" t="s">
        <v>2106</v>
      </c>
      <c r="F435" t="s">
        <v>2107</v>
      </c>
      <c r="G435" t="s">
        <v>2075</v>
      </c>
      <c r="H435" s="1" t="s">
        <v>61</v>
      </c>
      <c r="I435" s="1" t="s">
        <v>2108</v>
      </c>
      <c r="J435">
        <v>28155141</v>
      </c>
      <c r="K435" t="s">
        <v>2109</v>
      </c>
      <c r="L435" t="b">
        <v>0</v>
      </c>
      <c r="M435" t="b">
        <v>0</v>
      </c>
      <c r="N435" t="b">
        <v>0</v>
      </c>
      <c r="O435" t="b">
        <v>0</v>
      </c>
      <c r="P435" s="6">
        <v>43394.787321875003</v>
      </c>
      <c r="Q435" s="6">
        <v>43397.821555752314</v>
      </c>
      <c r="R435">
        <v>3.0342338789988426</v>
      </c>
    </row>
    <row r="436" spans="1:18" ht="15" customHeight="1" x14ac:dyDescent="0.3">
      <c r="A436" t="s">
        <v>2110</v>
      </c>
      <c r="C436" t="s">
        <v>2111</v>
      </c>
      <c r="D436" t="s">
        <v>16</v>
      </c>
      <c r="E436" t="s">
        <v>2112</v>
      </c>
      <c r="F436" t="s">
        <v>2113</v>
      </c>
      <c r="G436" t="s">
        <v>2075</v>
      </c>
      <c r="H436" s="1" t="s">
        <v>20</v>
      </c>
      <c r="I436" s="1" t="s">
        <v>2114</v>
      </c>
      <c r="J436">
        <v>28261522</v>
      </c>
      <c r="K436" t="s">
        <v>2115</v>
      </c>
      <c r="L436" t="b">
        <v>0</v>
      </c>
      <c r="M436" t="b">
        <v>1</v>
      </c>
      <c r="N436" t="b">
        <v>0</v>
      </c>
      <c r="O436" t="b">
        <v>0</v>
      </c>
      <c r="P436" s="6">
        <v>43394.787571099536</v>
      </c>
      <c r="Q436" s="6">
        <v>43397.822744351855</v>
      </c>
      <c r="R436">
        <v>3.0351732605173609</v>
      </c>
    </row>
    <row r="437" spans="1:18" ht="15" customHeight="1" x14ac:dyDescent="0.3">
      <c r="A437" t="s">
        <v>977</v>
      </c>
      <c r="C437" t="s">
        <v>1768</v>
      </c>
      <c r="D437" t="s">
        <v>16</v>
      </c>
      <c r="E437" t="s">
        <v>513</v>
      </c>
      <c r="F437" t="s">
        <v>978</v>
      </c>
      <c r="G437" t="s">
        <v>2075</v>
      </c>
      <c r="H437" s="1" t="s">
        <v>20</v>
      </c>
      <c r="I437" s="1" t="s">
        <v>2116</v>
      </c>
      <c r="J437">
        <v>28260446</v>
      </c>
      <c r="K437" t="s">
        <v>2117</v>
      </c>
      <c r="L437" t="b">
        <v>0</v>
      </c>
      <c r="M437" t="b">
        <v>1</v>
      </c>
      <c r="N437" t="b">
        <v>0</v>
      </c>
      <c r="O437" t="b">
        <v>0</v>
      </c>
      <c r="P437" s="6">
        <v>43394.788165775462</v>
      </c>
      <c r="Q437" s="6">
        <v>43397.822744351855</v>
      </c>
      <c r="R437">
        <v>3.034578584591435</v>
      </c>
    </row>
    <row r="438" spans="1:18" ht="15" customHeight="1" x14ac:dyDescent="0.3">
      <c r="A438" t="s">
        <v>1043</v>
      </c>
      <c r="C438" t="s">
        <v>1768</v>
      </c>
      <c r="D438" t="s">
        <v>16</v>
      </c>
      <c r="E438" t="s">
        <v>1044</v>
      </c>
      <c r="F438" t="s">
        <v>1045</v>
      </c>
      <c r="G438" t="s">
        <v>2075</v>
      </c>
      <c r="H438" s="1" t="s">
        <v>20</v>
      </c>
      <c r="I438" s="1" t="s">
        <v>2118</v>
      </c>
      <c r="J438">
        <v>28260423</v>
      </c>
      <c r="K438" t="s">
        <v>2119</v>
      </c>
      <c r="L438" t="b">
        <v>1</v>
      </c>
      <c r="M438" t="b">
        <v>0</v>
      </c>
      <c r="N438" t="b">
        <v>0</v>
      </c>
      <c r="O438" t="b">
        <v>0</v>
      </c>
      <c r="P438" s="6">
        <v>43394.788512465275</v>
      </c>
      <c r="Q438" s="6">
        <v>43397.821687673611</v>
      </c>
      <c r="R438">
        <v>3.0331752198356479</v>
      </c>
    </row>
    <row r="439" spans="1:18" ht="15" customHeight="1" x14ac:dyDescent="0.3">
      <c r="A439" t="s">
        <v>881</v>
      </c>
      <c r="C439" t="s">
        <v>2120</v>
      </c>
      <c r="D439" t="s">
        <v>16</v>
      </c>
      <c r="F439" t="s">
        <v>882</v>
      </c>
      <c r="G439" t="s">
        <v>2075</v>
      </c>
      <c r="H439" s="1" t="s">
        <v>884</v>
      </c>
      <c r="I439" s="1" t="s">
        <v>885</v>
      </c>
      <c r="J439">
        <v>28260365</v>
      </c>
      <c r="K439" t="s">
        <v>2121</v>
      </c>
      <c r="L439" t="b">
        <v>0</v>
      </c>
      <c r="M439" t="b">
        <v>1</v>
      </c>
      <c r="N439" t="b">
        <v>0</v>
      </c>
      <c r="O439" t="b">
        <v>0</v>
      </c>
      <c r="P439" s="6">
        <v>43394.788849456017</v>
      </c>
      <c r="Q439" s="6">
        <v>43397.822744351855</v>
      </c>
      <c r="R439">
        <v>3.0338949040358796</v>
      </c>
    </row>
    <row r="440" spans="1:18" ht="15" customHeight="1" x14ac:dyDescent="0.3">
      <c r="A440" t="s">
        <v>650</v>
      </c>
      <c r="C440" t="s">
        <v>2122</v>
      </c>
      <c r="D440" t="s">
        <v>16</v>
      </c>
      <c r="E440" t="s">
        <v>2123</v>
      </c>
      <c r="F440" t="s">
        <v>2124</v>
      </c>
      <c r="G440" t="s">
        <v>1628</v>
      </c>
      <c r="H440" s="1" t="s">
        <v>61</v>
      </c>
      <c r="I440" s="1" t="s">
        <v>2125</v>
      </c>
      <c r="J440">
        <v>28003757</v>
      </c>
      <c r="K440" t="s">
        <v>2126</v>
      </c>
      <c r="L440" t="b">
        <v>0</v>
      </c>
      <c r="M440" t="b">
        <v>0</v>
      </c>
      <c r="N440" t="b">
        <v>0</v>
      </c>
      <c r="O440" t="b">
        <v>0</v>
      </c>
      <c r="P440" s="6">
        <v>43394.789048333332</v>
      </c>
      <c r="Q440" s="6">
        <v>43397.822625752313</v>
      </c>
      <c r="R440">
        <v>3.0335774209594906</v>
      </c>
    </row>
    <row r="441" spans="1:18" ht="15" customHeight="1" x14ac:dyDescent="0.3">
      <c r="A441" t="s">
        <v>56</v>
      </c>
      <c r="C441" t="s">
        <v>2127</v>
      </c>
      <c r="D441" t="s">
        <v>16</v>
      </c>
      <c r="E441" t="s">
        <v>2128</v>
      </c>
      <c r="F441" t="s">
        <v>2129</v>
      </c>
      <c r="G441" t="s">
        <v>2075</v>
      </c>
      <c r="H441" s="1" t="s">
        <v>61</v>
      </c>
      <c r="I441" s="1" t="s">
        <v>2130</v>
      </c>
      <c r="J441">
        <v>28255671</v>
      </c>
      <c r="K441" t="s">
        <v>2131</v>
      </c>
      <c r="L441" t="b">
        <v>0</v>
      </c>
      <c r="M441" t="b">
        <v>0</v>
      </c>
      <c r="N441" t="b">
        <v>0</v>
      </c>
      <c r="O441" t="b">
        <v>0</v>
      </c>
      <c r="P441" s="6">
        <v>43394.789210150462</v>
      </c>
      <c r="Q441" s="6">
        <v>43397.822744375</v>
      </c>
      <c r="R441">
        <v>3.0335342327407404</v>
      </c>
    </row>
    <row r="442" spans="1:18" ht="15" customHeight="1" x14ac:dyDescent="0.3">
      <c r="A442" t="s">
        <v>2132</v>
      </c>
      <c r="B442" t="s">
        <v>2133</v>
      </c>
      <c r="C442" t="s">
        <v>2134</v>
      </c>
      <c r="D442" t="s">
        <v>16</v>
      </c>
      <c r="E442" t="s">
        <v>2135</v>
      </c>
      <c r="F442" t="s">
        <v>2136</v>
      </c>
      <c r="G442" t="s">
        <v>2137</v>
      </c>
      <c r="H442" s="1" t="s">
        <v>27</v>
      </c>
      <c r="I442" s="1" t="s">
        <v>2138</v>
      </c>
      <c r="J442">
        <v>28250915</v>
      </c>
      <c r="K442" t="s">
        <v>2139</v>
      </c>
      <c r="L442" t="b">
        <v>0</v>
      </c>
      <c r="M442" t="b">
        <v>0</v>
      </c>
      <c r="N442" t="b">
        <v>1</v>
      </c>
      <c r="O442" t="b">
        <v>0</v>
      </c>
      <c r="P442" s="6">
        <v>43394.789679872687</v>
      </c>
      <c r="Q442" s="6">
        <v>43397.822744375</v>
      </c>
      <c r="R442">
        <v>3.0330645105185186</v>
      </c>
    </row>
    <row r="443" spans="1:18" ht="15" customHeight="1" x14ac:dyDescent="0.3">
      <c r="A443" t="s">
        <v>2140</v>
      </c>
      <c r="B443" t="s">
        <v>1698</v>
      </c>
      <c r="C443" t="s">
        <v>2141</v>
      </c>
      <c r="D443" t="s">
        <v>16</v>
      </c>
      <c r="E443" t="s">
        <v>2142</v>
      </c>
      <c r="F443" t="s">
        <v>2143</v>
      </c>
      <c r="G443" t="s">
        <v>2144</v>
      </c>
      <c r="H443" s="1" t="s">
        <v>92</v>
      </c>
      <c r="I443" s="1" t="s">
        <v>2145</v>
      </c>
      <c r="J443">
        <v>28247935</v>
      </c>
      <c r="K443" t="s">
        <v>2146</v>
      </c>
      <c r="L443" t="b">
        <v>0</v>
      </c>
      <c r="M443" t="b">
        <v>0</v>
      </c>
      <c r="N443" t="b">
        <v>1</v>
      </c>
      <c r="O443" t="b">
        <v>0</v>
      </c>
      <c r="P443" s="6">
        <v>43394.794207071762</v>
      </c>
      <c r="Q443" s="6">
        <v>43397.823140405089</v>
      </c>
      <c r="R443">
        <v>3.0289333428518517</v>
      </c>
    </row>
    <row r="444" spans="1:18" ht="15" customHeight="1" x14ac:dyDescent="0.3">
      <c r="A444" t="s">
        <v>2147</v>
      </c>
      <c r="C444" t="s">
        <v>2122</v>
      </c>
      <c r="D444" t="s">
        <v>16</v>
      </c>
      <c r="E444" t="s">
        <v>2148</v>
      </c>
      <c r="F444" t="s">
        <v>2149</v>
      </c>
      <c r="G444" t="s">
        <v>1750</v>
      </c>
      <c r="H444" s="1" t="s">
        <v>61</v>
      </c>
      <c r="I444" s="1" t="s">
        <v>2150</v>
      </c>
      <c r="J444">
        <v>28046791</v>
      </c>
      <c r="K444" t="s">
        <v>2151</v>
      </c>
      <c r="L444" t="b">
        <v>0</v>
      </c>
      <c r="M444" t="b">
        <v>0</v>
      </c>
      <c r="N444" t="b">
        <v>0</v>
      </c>
      <c r="O444" t="b">
        <v>0</v>
      </c>
      <c r="P444" s="6">
        <v>43394.794373275465</v>
      </c>
      <c r="Q444" s="6">
        <v>43397.822744375</v>
      </c>
      <c r="R444">
        <v>3.0283711077407407</v>
      </c>
    </row>
    <row r="445" spans="1:18" ht="15" customHeight="1" x14ac:dyDescent="0.3">
      <c r="A445" t="s">
        <v>2152</v>
      </c>
      <c r="B445" t="s">
        <v>2153</v>
      </c>
      <c r="C445" t="s">
        <v>2154</v>
      </c>
      <c r="D445" t="s">
        <v>16</v>
      </c>
      <c r="E445" t="s">
        <v>2155</v>
      </c>
      <c r="F445" t="s">
        <v>2156</v>
      </c>
      <c r="G445" t="s">
        <v>2157</v>
      </c>
      <c r="H445" s="1" t="s">
        <v>20</v>
      </c>
      <c r="I445" s="1" t="s">
        <v>2158</v>
      </c>
      <c r="J445">
        <v>28242063</v>
      </c>
      <c r="K445" t="s">
        <v>2159</v>
      </c>
      <c r="L445" t="b">
        <v>0</v>
      </c>
      <c r="M445" t="b">
        <v>0</v>
      </c>
      <c r="N445" t="b">
        <v>0</v>
      </c>
      <c r="O445" t="b">
        <v>0</v>
      </c>
      <c r="P445" s="6">
        <v>43394.794487384257</v>
      </c>
      <c r="Q445" s="6">
        <v>43397.822744386576</v>
      </c>
      <c r="R445">
        <v>3.0282570105266204</v>
      </c>
    </row>
    <row r="446" spans="1:18" ht="15" customHeight="1" x14ac:dyDescent="0.3">
      <c r="A446" t="s">
        <v>792</v>
      </c>
      <c r="B446" t="s">
        <v>1988</v>
      </c>
      <c r="C446" t="s">
        <v>2154</v>
      </c>
      <c r="D446" t="s">
        <v>16</v>
      </c>
      <c r="E446" t="s">
        <v>2160</v>
      </c>
      <c r="F446" t="s">
        <v>2161</v>
      </c>
      <c r="G446" t="s">
        <v>2157</v>
      </c>
      <c r="H446" s="1" t="s">
        <v>20</v>
      </c>
      <c r="I446" s="1" t="s">
        <v>2162</v>
      </c>
      <c r="J446">
        <v>28241996</v>
      </c>
      <c r="K446" t="s">
        <v>2163</v>
      </c>
      <c r="L446" t="b">
        <v>0</v>
      </c>
      <c r="M446" t="b">
        <v>0</v>
      </c>
      <c r="N446" t="b">
        <v>0</v>
      </c>
      <c r="O446" t="b">
        <v>0</v>
      </c>
      <c r="P446" s="6">
        <v>43394.79465787037</v>
      </c>
      <c r="Q446" s="6">
        <v>43397.822744386576</v>
      </c>
      <c r="R446">
        <v>3.0280865244155093</v>
      </c>
    </row>
    <row r="447" spans="1:18" ht="15" customHeight="1" x14ac:dyDescent="0.3">
      <c r="A447" t="s">
        <v>2164</v>
      </c>
      <c r="C447" t="s">
        <v>2165</v>
      </c>
      <c r="D447" t="s">
        <v>16</v>
      </c>
      <c r="E447" t="s">
        <v>2166</v>
      </c>
      <c r="F447" t="s">
        <v>2167</v>
      </c>
      <c r="G447" t="s">
        <v>2157</v>
      </c>
      <c r="H447" s="1" t="s">
        <v>20</v>
      </c>
      <c r="I447" s="1" t="s">
        <v>2168</v>
      </c>
      <c r="J447">
        <v>28241482</v>
      </c>
      <c r="K447" t="s">
        <v>2169</v>
      </c>
      <c r="L447" t="b">
        <v>1</v>
      </c>
      <c r="M447" t="b">
        <v>0</v>
      </c>
      <c r="N447" t="b">
        <v>0</v>
      </c>
      <c r="O447" t="b">
        <v>0</v>
      </c>
      <c r="P447" s="6">
        <v>43394.794854432868</v>
      </c>
      <c r="Q447" s="6">
        <v>43397.822744386576</v>
      </c>
      <c r="R447">
        <v>3.0278899619155091</v>
      </c>
    </row>
    <row r="448" spans="1:18" ht="15" customHeight="1" x14ac:dyDescent="0.3">
      <c r="A448" t="s">
        <v>675</v>
      </c>
      <c r="B448" t="s">
        <v>1678</v>
      </c>
      <c r="C448" t="s">
        <v>2170</v>
      </c>
      <c r="D448" t="s">
        <v>16</v>
      </c>
      <c r="E448" t="s">
        <v>2171</v>
      </c>
      <c r="F448" t="s">
        <v>2172</v>
      </c>
      <c r="G448" t="s">
        <v>2157</v>
      </c>
      <c r="H448" s="1" t="s">
        <v>61</v>
      </c>
      <c r="I448" s="1" t="s">
        <v>2173</v>
      </c>
      <c r="J448">
        <v>28235278</v>
      </c>
      <c r="K448" t="s">
        <v>2174</v>
      </c>
      <c r="L448" t="b">
        <v>0</v>
      </c>
      <c r="M448" t="b">
        <v>0</v>
      </c>
      <c r="N448" t="b">
        <v>0</v>
      </c>
      <c r="O448" t="b">
        <v>0</v>
      </c>
      <c r="P448" s="6">
        <v>43394.795190324076</v>
      </c>
      <c r="Q448" s="6">
        <v>43397.822881747685</v>
      </c>
      <c r="R448">
        <v>3.0276914283715275</v>
      </c>
    </row>
    <row r="449" spans="1:18" ht="15" customHeight="1" x14ac:dyDescent="0.3">
      <c r="A449" t="s">
        <v>2175</v>
      </c>
      <c r="B449" t="s">
        <v>2176</v>
      </c>
      <c r="C449" t="s">
        <v>2177</v>
      </c>
      <c r="D449" t="s">
        <v>16</v>
      </c>
      <c r="E449" t="s">
        <v>2178</v>
      </c>
      <c r="F449" t="s">
        <v>2179</v>
      </c>
      <c r="G449" t="s">
        <v>2157</v>
      </c>
      <c r="H449" s="1" t="s">
        <v>137</v>
      </c>
      <c r="I449" s="1" t="s">
        <v>2180</v>
      </c>
      <c r="J449">
        <v>28232675</v>
      </c>
      <c r="K449" t="s">
        <v>2181</v>
      </c>
      <c r="L449" t="b">
        <v>0</v>
      </c>
      <c r="M449" t="b">
        <v>1</v>
      </c>
      <c r="N449" t="b">
        <v>0</v>
      </c>
      <c r="O449" t="b">
        <v>0</v>
      </c>
      <c r="P449" s="6">
        <v>43394.79532701389</v>
      </c>
      <c r="Q449" s="6">
        <v>43397.822881747685</v>
      </c>
      <c r="R449">
        <v>3.027554738556713</v>
      </c>
    </row>
    <row r="450" spans="1:18" ht="15" customHeight="1" x14ac:dyDescent="0.3">
      <c r="A450" t="s">
        <v>733</v>
      </c>
      <c r="C450" t="s">
        <v>2182</v>
      </c>
      <c r="D450" t="s">
        <v>16</v>
      </c>
      <c r="E450" t="s">
        <v>735</v>
      </c>
      <c r="F450" t="s">
        <v>736</v>
      </c>
      <c r="G450" t="s">
        <v>2157</v>
      </c>
      <c r="H450" s="1" t="s">
        <v>20</v>
      </c>
      <c r="I450" s="1" t="s">
        <v>2183</v>
      </c>
      <c r="J450">
        <v>28232405</v>
      </c>
      <c r="K450" t="s">
        <v>2184</v>
      </c>
      <c r="L450" t="b">
        <v>0</v>
      </c>
      <c r="M450" t="b">
        <v>0</v>
      </c>
      <c r="N450" t="b">
        <v>0</v>
      </c>
      <c r="O450" t="b">
        <v>0</v>
      </c>
      <c r="P450" s="6">
        <v>43394.795524224537</v>
      </c>
      <c r="Q450" s="6">
        <v>43397.822881747685</v>
      </c>
      <c r="R450">
        <v>3.0273575279085647</v>
      </c>
    </row>
    <row r="451" spans="1:18" ht="15" customHeight="1" x14ac:dyDescent="0.3">
      <c r="A451" t="s">
        <v>2185</v>
      </c>
      <c r="B451" t="s">
        <v>2043</v>
      </c>
      <c r="C451" t="s">
        <v>2044</v>
      </c>
      <c r="D451" t="s">
        <v>16</v>
      </c>
      <c r="E451" t="s">
        <v>2186</v>
      </c>
      <c r="F451" t="s">
        <v>2187</v>
      </c>
      <c r="G451" t="s">
        <v>2188</v>
      </c>
      <c r="H451" s="1" t="s">
        <v>20</v>
      </c>
      <c r="I451" s="1" t="s">
        <v>2189</v>
      </c>
      <c r="J451">
        <v>28225019</v>
      </c>
      <c r="K451" t="s">
        <v>2190</v>
      </c>
      <c r="L451" t="b">
        <v>0</v>
      </c>
      <c r="M451" t="b">
        <v>0</v>
      </c>
      <c r="N451" t="b">
        <v>0</v>
      </c>
      <c r="O451" t="b">
        <v>0</v>
      </c>
      <c r="P451" s="6">
        <v>43394.795669583335</v>
      </c>
      <c r="Q451" s="6">
        <v>43397.822881747685</v>
      </c>
      <c r="R451">
        <v>3.0272121691122682</v>
      </c>
    </row>
    <row r="452" spans="1:18" ht="15" customHeight="1" x14ac:dyDescent="0.3">
      <c r="A452" t="s">
        <v>29</v>
      </c>
      <c r="C452" t="s">
        <v>2191</v>
      </c>
      <c r="D452" t="s">
        <v>16</v>
      </c>
      <c r="E452" t="s">
        <v>2192</v>
      </c>
      <c r="F452" t="s">
        <v>2193</v>
      </c>
      <c r="G452" t="s">
        <v>2188</v>
      </c>
      <c r="H452" s="1" t="s">
        <v>20</v>
      </c>
      <c r="I452" s="1" t="s">
        <v>2194</v>
      </c>
      <c r="J452">
        <v>28008319</v>
      </c>
      <c r="K452" t="s">
        <v>2195</v>
      </c>
      <c r="L452" t="b">
        <v>0</v>
      </c>
      <c r="M452" t="b">
        <v>0</v>
      </c>
      <c r="N452" t="b">
        <v>0</v>
      </c>
      <c r="O452" t="b">
        <v>0</v>
      </c>
      <c r="P452" s="6">
        <v>43394.795851979165</v>
      </c>
      <c r="Q452" s="6">
        <v>43397.822881747685</v>
      </c>
      <c r="R452">
        <v>3.0270297732789349</v>
      </c>
    </row>
    <row r="453" spans="1:18" ht="15" customHeight="1" x14ac:dyDescent="0.3">
      <c r="A453" t="s">
        <v>2196</v>
      </c>
      <c r="C453" t="s">
        <v>2197</v>
      </c>
      <c r="D453" t="s">
        <v>16</v>
      </c>
      <c r="E453" t="s">
        <v>2198</v>
      </c>
      <c r="F453" t="s">
        <v>2199</v>
      </c>
      <c r="G453" t="s">
        <v>2188</v>
      </c>
      <c r="H453" s="1" t="s">
        <v>20</v>
      </c>
      <c r="I453" s="1" t="s">
        <v>2200</v>
      </c>
      <c r="J453">
        <v>27944614</v>
      </c>
      <c r="K453" t="s">
        <v>2201</v>
      </c>
      <c r="L453" t="b">
        <v>0</v>
      </c>
      <c r="M453" t="b">
        <v>0</v>
      </c>
      <c r="N453" t="b">
        <v>1</v>
      </c>
      <c r="O453" t="b">
        <v>0</v>
      </c>
      <c r="P453" s="6">
        <v>43394.796011539351</v>
      </c>
      <c r="Q453" s="6">
        <v>43397.822881747685</v>
      </c>
      <c r="R453">
        <v>3.0268702130937499</v>
      </c>
    </row>
    <row r="454" spans="1:18" ht="15" customHeight="1" x14ac:dyDescent="0.3">
      <c r="A454" t="s">
        <v>792</v>
      </c>
      <c r="C454" t="s">
        <v>2202</v>
      </c>
      <c r="D454" t="s">
        <v>16</v>
      </c>
      <c r="E454" t="s">
        <v>1388</v>
      </c>
      <c r="F454" t="s">
        <v>1389</v>
      </c>
      <c r="G454" t="s">
        <v>2188</v>
      </c>
      <c r="H454" s="1" t="s">
        <v>20</v>
      </c>
      <c r="I454" s="1" t="s">
        <v>2203</v>
      </c>
      <c r="J454">
        <v>28215646</v>
      </c>
      <c r="K454" t="s">
        <v>2204</v>
      </c>
      <c r="L454" t="b">
        <v>1</v>
      </c>
      <c r="M454" t="b">
        <v>0</v>
      </c>
      <c r="N454" t="b">
        <v>0</v>
      </c>
      <c r="O454" t="b">
        <v>0</v>
      </c>
      <c r="P454" s="6">
        <v>43394.796193391201</v>
      </c>
      <c r="Q454" s="6">
        <v>43397.822881747685</v>
      </c>
      <c r="R454">
        <v>3.0266883612418982</v>
      </c>
    </row>
    <row r="455" spans="1:18" ht="15" customHeight="1" x14ac:dyDescent="0.3">
      <c r="A455" t="s">
        <v>2205</v>
      </c>
      <c r="B455" t="s">
        <v>1761</v>
      </c>
      <c r="C455" t="s">
        <v>2206</v>
      </c>
      <c r="D455" t="s">
        <v>16</v>
      </c>
      <c r="E455" t="s">
        <v>2207</v>
      </c>
      <c r="F455" t="s">
        <v>2208</v>
      </c>
      <c r="G455" t="s">
        <v>2188</v>
      </c>
      <c r="H455" s="1" t="s">
        <v>905</v>
      </c>
      <c r="I455" s="1" t="s">
        <v>2209</v>
      </c>
      <c r="J455">
        <v>28215084</v>
      </c>
      <c r="K455" t="s">
        <v>2210</v>
      </c>
      <c r="L455" t="b">
        <v>0</v>
      </c>
      <c r="M455" t="b">
        <v>0</v>
      </c>
      <c r="N455" t="b">
        <v>0</v>
      </c>
      <c r="O455" t="b">
        <v>0</v>
      </c>
      <c r="P455" s="6">
        <v>43394.796380185187</v>
      </c>
      <c r="Q455" s="6">
        <v>43397.822881747685</v>
      </c>
      <c r="R455">
        <v>3.0265015672604165</v>
      </c>
    </row>
    <row r="456" spans="1:18" ht="15" customHeight="1" x14ac:dyDescent="0.3">
      <c r="A456" t="s">
        <v>2211</v>
      </c>
      <c r="C456" t="s">
        <v>2212</v>
      </c>
      <c r="D456" t="s">
        <v>16</v>
      </c>
      <c r="E456" t="s">
        <v>2213</v>
      </c>
      <c r="F456" t="s">
        <v>2214</v>
      </c>
      <c r="G456" t="s">
        <v>2188</v>
      </c>
      <c r="H456" s="1" t="s">
        <v>20</v>
      </c>
      <c r="I456" s="1" t="s">
        <v>2215</v>
      </c>
      <c r="J456">
        <v>28213299</v>
      </c>
      <c r="K456" t="s">
        <v>2216</v>
      </c>
      <c r="L456" t="b">
        <v>0</v>
      </c>
      <c r="M456" t="b">
        <v>0</v>
      </c>
      <c r="N456" t="b">
        <v>0</v>
      </c>
      <c r="O456" t="b">
        <v>0</v>
      </c>
      <c r="P456" s="6">
        <v>43394.796508032407</v>
      </c>
      <c r="Q456" s="6">
        <v>43397.822881759261</v>
      </c>
      <c r="R456">
        <v>3.0263737316041666</v>
      </c>
    </row>
    <row r="457" spans="1:18" ht="15" customHeight="1" x14ac:dyDescent="0.3">
      <c r="A457" t="s">
        <v>675</v>
      </c>
      <c r="C457" t="s">
        <v>2217</v>
      </c>
      <c r="D457" t="s">
        <v>16</v>
      </c>
      <c r="E457" t="s">
        <v>2218</v>
      </c>
      <c r="F457" t="s">
        <v>2219</v>
      </c>
      <c r="G457" t="s">
        <v>2220</v>
      </c>
      <c r="H457" s="1" t="s">
        <v>20</v>
      </c>
      <c r="I457" s="1" t="s">
        <v>2221</v>
      </c>
      <c r="J457">
        <v>28207638</v>
      </c>
      <c r="K457" t="s">
        <v>2222</v>
      </c>
      <c r="L457" t="b">
        <v>0</v>
      </c>
      <c r="M457" t="b">
        <v>0</v>
      </c>
      <c r="N457" t="b">
        <v>1</v>
      </c>
      <c r="O457" t="b">
        <v>0</v>
      </c>
      <c r="P457" s="6">
        <v>43394.796678009261</v>
      </c>
      <c r="Q457" s="6">
        <v>43397.822881759261</v>
      </c>
      <c r="R457">
        <v>3.0262037547523146</v>
      </c>
    </row>
    <row r="458" spans="1:18" ht="15" customHeight="1" x14ac:dyDescent="0.3">
      <c r="A458" t="s">
        <v>822</v>
      </c>
      <c r="B458" t="s">
        <v>2223</v>
      </c>
      <c r="C458" t="s">
        <v>2224</v>
      </c>
      <c r="D458" t="s">
        <v>16</v>
      </c>
      <c r="E458" t="s">
        <v>2225</v>
      </c>
      <c r="F458" t="s">
        <v>2226</v>
      </c>
      <c r="G458" t="s">
        <v>2220</v>
      </c>
      <c r="H458" s="1" t="s">
        <v>92</v>
      </c>
      <c r="I458" s="1" t="s">
        <v>2227</v>
      </c>
      <c r="J458">
        <v>28206086</v>
      </c>
      <c r="K458" t="s">
        <v>2228</v>
      </c>
      <c r="L458" t="b">
        <v>0</v>
      </c>
      <c r="M458" t="b">
        <v>0</v>
      </c>
      <c r="N458" t="b">
        <v>1</v>
      </c>
      <c r="O458" t="b">
        <v>0</v>
      </c>
      <c r="P458" s="6">
        <v>43394.796852511572</v>
      </c>
      <c r="Q458" s="6">
        <v>43397.822881759261</v>
      </c>
      <c r="R458">
        <v>3.0260292524375001</v>
      </c>
    </row>
    <row r="459" spans="1:18" ht="15" customHeight="1" x14ac:dyDescent="0.3">
      <c r="A459" t="s">
        <v>2229</v>
      </c>
      <c r="B459" t="s">
        <v>2043</v>
      </c>
      <c r="C459" t="s">
        <v>2230</v>
      </c>
      <c r="D459" t="s">
        <v>16</v>
      </c>
      <c r="E459" t="s">
        <v>2231</v>
      </c>
      <c r="F459" t="s">
        <v>2232</v>
      </c>
      <c r="G459" t="s">
        <v>2220</v>
      </c>
      <c r="H459" s="1" t="s">
        <v>27</v>
      </c>
      <c r="I459" s="1" t="s">
        <v>2233</v>
      </c>
      <c r="J459">
        <v>28205461</v>
      </c>
      <c r="K459" t="s">
        <v>2234</v>
      </c>
      <c r="L459" t="b">
        <v>0</v>
      </c>
      <c r="M459" t="b">
        <v>0</v>
      </c>
      <c r="N459" t="b">
        <v>1</v>
      </c>
      <c r="O459" t="b">
        <v>0</v>
      </c>
      <c r="P459" s="6">
        <v>43394.796984108798</v>
      </c>
      <c r="Q459" s="6">
        <v>43397.822881759261</v>
      </c>
      <c r="R459">
        <v>3.0258976552152776</v>
      </c>
    </row>
    <row r="460" spans="1:18" ht="15" customHeight="1" x14ac:dyDescent="0.3">
      <c r="A460" t="s">
        <v>63</v>
      </c>
      <c r="B460" t="s">
        <v>2235</v>
      </c>
      <c r="C460" t="s">
        <v>2236</v>
      </c>
      <c r="D460" t="s">
        <v>16</v>
      </c>
      <c r="F460" t="s">
        <v>2237</v>
      </c>
      <c r="G460" t="s">
        <v>2220</v>
      </c>
      <c r="H460" s="1" t="s">
        <v>92</v>
      </c>
      <c r="I460" s="1" t="s">
        <v>2238</v>
      </c>
      <c r="J460">
        <v>28196602</v>
      </c>
      <c r="K460" t="s">
        <v>2239</v>
      </c>
      <c r="L460" t="b">
        <v>0</v>
      </c>
      <c r="M460" t="b">
        <v>1</v>
      </c>
      <c r="N460" t="b">
        <v>1</v>
      </c>
      <c r="O460" t="b">
        <v>0</v>
      </c>
      <c r="P460" s="6">
        <v>43394.797275416669</v>
      </c>
      <c r="Q460" s="6">
        <v>43397.823006377315</v>
      </c>
      <c r="R460">
        <v>3.0257309709004629</v>
      </c>
    </row>
    <row r="461" spans="1:18" ht="15" customHeight="1" x14ac:dyDescent="0.3">
      <c r="A461" t="s">
        <v>675</v>
      </c>
      <c r="C461" t="s">
        <v>2217</v>
      </c>
      <c r="D461" t="s">
        <v>16</v>
      </c>
      <c r="E461" t="s">
        <v>2218</v>
      </c>
      <c r="F461" t="s">
        <v>2219</v>
      </c>
      <c r="G461" t="s">
        <v>2240</v>
      </c>
      <c r="H461" s="1" t="s">
        <v>137</v>
      </c>
      <c r="I461" s="1" t="s">
        <v>2241</v>
      </c>
      <c r="J461">
        <v>28187114</v>
      </c>
      <c r="K461" t="s">
        <v>2242</v>
      </c>
      <c r="L461" t="b">
        <v>0</v>
      </c>
      <c r="M461" t="b">
        <v>0</v>
      </c>
      <c r="N461" t="b">
        <v>0</v>
      </c>
      <c r="O461" t="b">
        <v>0</v>
      </c>
      <c r="P461" s="6">
        <v>43394.797409837964</v>
      </c>
      <c r="Q461" s="6">
        <v>43397.823006377315</v>
      </c>
      <c r="R461">
        <v>3.0255965496041664</v>
      </c>
    </row>
    <row r="462" spans="1:18" ht="15" customHeight="1" x14ac:dyDescent="0.3">
      <c r="A462" t="s">
        <v>695</v>
      </c>
      <c r="C462" t="s">
        <v>2243</v>
      </c>
      <c r="D462" t="s">
        <v>16</v>
      </c>
      <c r="E462" t="s">
        <v>2244</v>
      </c>
      <c r="F462" t="s">
        <v>2245</v>
      </c>
      <c r="G462" t="s">
        <v>2240</v>
      </c>
      <c r="H462" s="1" t="s">
        <v>20</v>
      </c>
      <c r="I462" s="1" t="s">
        <v>2246</v>
      </c>
      <c r="J462">
        <v>28186536</v>
      </c>
      <c r="K462" t="s">
        <v>2247</v>
      </c>
      <c r="L462" t="b">
        <v>0</v>
      </c>
      <c r="M462" t="b">
        <v>1</v>
      </c>
      <c r="N462" t="b">
        <v>0</v>
      </c>
      <c r="O462" t="b">
        <v>0</v>
      </c>
      <c r="P462" s="6">
        <v>43394.797619351855</v>
      </c>
      <c r="Q462" s="6">
        <v>43397.823006377315</v>
      </c>
      <c r="R462">
        <v>3.0253870357152777</v>
      </c>
    </row>
    <row r="463" spans="1:18" ht="15" customHeight="1" x14ac:dyDescent="0.3">
      <c r="A463" t="s">
        <v>2248</v>
      </c>
      <c r="C463" t="s">
        <v>1747</v>
      </c>
      <c r="D463" t="s">
        <v>16</v>
      </c>
      <c r="E463" t="s">
        <v>2249</v>
      </c>
      <c r="F463" t="s">
        <v>2250</v>
      </c>
      <c r="G463" t="s">
        <v>2240</v>
      </c>
      <c r="H463" s="1" t="s">
        <v>20</v>
      </c>
      <c r="I463" s="1" t="s">
        <v>2251</v>
      </c>
      <c r="J463">
        <v>28035049</v>
      </c>
      <c r="K463" t="s">
        <v>2252</v>
      </c>
      <c r="L463" t="b">
        <v>1</v>
      </c>
      <c r="M463" t="b">
        <v>0</v>
      </c>
      <c r="N463" t="b">
        <v>1</v>
      </c>
      <c r="O463" t="b">
        <v>0</v>
      </c>
      <c r="P463" s="6">
        <v>43394.797779351851</v>
      </c>
      <c r="Q463" s="6">
        <v>43397.823006377315</v>
      </c>
      <c r="R463">
        <v>3.0252270357152775</v>
      </c>
    </row>
    <row r="464" spans="1:18" ht="15" customHeight="1" x14ac:dyDescent="0.3">
      <c r="A464" t="s">
        <v>2253</v>
      </c>
      <c r="C464" t="s">
        <v>1747</v>
      </c>
      <c r="D464" t="s">
        <v>16</v>
      </c>
      <c r="E464" t="s">
        <v>2254</v>
      </c>
      <c r="F464" t="s">
        <v>2255</v>
      </c>
      <c r="G464" t="s">
        <v>2240</v>
      </c>
      <c r="H464" s="1" t="s">
        <v>20</v>
      </c>
      <c r="I464" s="1" t="s">
        <v>2256</v>
      </c>
      <c r="J464">
        <v>28035182</v>
      </c>
      <c r="K464" t="s">
        <v>2257</v>
      </c>
      <c r="L464" t="b">
        <v>1</v>
      </c>
      <c r="M464" t="b">
        <v>0</v>
      </c>
      <c r="N464" t="b">
        <v>1</v>
      </c>
      <c r="O464" t="b">
        <v>0</v>
      </c>
      <c r="P464" s="6">
        <v>43394.797976689813</v>
      </c>
      <c r="Q464" s="6">
        <v>43397.823006377315</v>
      </c>
      <c r="R464">
        <v>3.0250296977523146</v>
      </c>
    </row>
    <row r="465" spans="1:18" ht="15" customHeight="1" x14ac:dyDescent="0.3">
      <c r="A465" t="s">
        <v>35</v>
      </c>
      <c r="B465" t="s">
        <v>1704</v>
      </c>
      <c r="C465" t="s">
        <v>1967</v>
      </c>
      <c r="D465" t="s">
        <v>16</v>
      </c>
      <c r="E465" t="s">
        <v>2258</v>
      </c>
      <c r="F465" t="s">
        <v>2259</v>
      </c>
      <c r="G465" t="s">
        <v>2240</v>
      </c>
      <c r="H465" s="1" t="s">
        <v>20</v>
      </c>
      <c r="I465" s="1" t="s">
        <v>2260</v>
      </c>
      <c r="J465">
        <v>28182364</v>
      </c>
      <c r="K465" t="s">
        <v>2261</v>
      </c>
      <c r="L465" t="b">
        <v>0</v>
      </c>
      <c r="M465" t="b">
        <v>1</v>
      </c>
      <c r="N465" t="b">
        <v>0</v>
      </c>
      <c r="O465" t="b">
        <v>0</v>
      </c>
      <c r="P465" s="6">
        <v>43394.798221909725</v>
      </c>
      <c r="Q465" s="6">
        <v>43397.823006388891</v>
      </c>
      <c r="R465">
        <v>3.0247844894166667</v>
      </c>
    </row>
    <row r="466" spans="1:18" ht="15" customHeight="1" x14ac:dyDescent="0.3">
      <c r="A466" t="s">
        <v>2262</v>
      </c>
      <c r="C466" t="s">
        <v>2263</v>
      </c>
      <c r="D466" t="s">
        <v>16</v>
      </c>
      <c r="E466" t="s">
        <v>2264</v>
      </c>
      <c r="F466" t="s">
        <v>2265</v>
      </c>
      <c r="G466" t="s">
        <v>2240</v>
      </c>
      <c r="H466" s="1" t="s">
        <v>20</v>
      </c>
      <c r="I466" s="1" t="s">
        <v>2266</v>
      </c>
      <c r="J466">
        <v>28181255</v>
      </c>
      <c r="K466" t="s">
        <v>2267</v>
      </c>
      <c r="L466" t="b">
        <v>0</v>
      </c>
      <c r="M466" t="b">
        <v>0</v>
      </c>
      <c r="N466" t="b">
        <v>0</v>
      </c>
      <c r="O466" t="b">
        <v>0</v>
      </c>
      <c r="P466" s="6">
        <v>43394.79841304398</v>
      </c>
      <c r="Q466" s="6">
        <v>43397.82119440972</v>
      </c>
      <c r="R466">
        <v>3.022781369835648</v>
      </c>
    </row>
    <row r="467" spans="1:18" ht="15" customHeight="1" x14ac:dyDescent="0.3">
      <c r="A467" t="s">
        <v>2268</v>
      </c>
      <c r="B467" t="s">
        <v>2269</v>
      </c>
      <c r="C467" t="s">
        <v>2270</v>
      </c>
      <c r="D467" t="s">
        <v>16</v>
      </c>
      <c r="E467" t="s">
        <v>1141</v>
      </c>
      <c r="F467" t="s">
        <v>1142</v>
      </c>
      <c r="G467" t="s">
        <v>2240</v>
      </c>
      <c r="H467" s="1" t="s">
        <v>20</v>
      </c>
      <c r="I467" s="1" t="s">
        <v>2271</v>
      </c>
      <c r="J467">
        <v>28181204</v>
      </c>
      <c r="K467" t="s">
        <v>2272</v>
      </c>
      <c r="L467" t="b">
        <v>0</v>
      </c>
      <c r="M467" t="b">
        <v>0</v>
      </c>
      <c r="N467" t="b">
        <v>0</v>
      </c>
      <c r="O467" t="b">
        <v>0</v>
      </c>
      <c r="P467" s="6">
        <v>43394.798603553238</v>
      </c>
      <c r="Q467" s="6">
        <v>43397.823006388891</v>
      </c>
      <c r="R467">
        <v>3.0244028458981482</v>
      </c>
    </row>
    <row r="468" spans="1:18" ht="15" customHeight="1" x14ac:dyDescent="0.3">
      <c r="A468" t="s">
        <v>2273</v>
      </c>
      <c r="C468" t="s">
        <v>2274</v>
      </c>
      <c r="D468" t="s">
        <v>16</v>
      </c>
      <c r="E468" t="s">
        <v>2275</v>
      </c>
      <c r="F468" t="s">
        <v>2276</v>
      </c>
      <c r="G468" t="s">
        <v>2240</v>
      </c>
      <c r="H468" s="1" t="s">
        <v>20</v>
      </c>
      <c r="I468" s="1" t="s">
        <v>2277</v>
      </c>
      <c r="J468">
        <v>28047074</v>
      </c>
      <c r="K468" t="s">
        <v>2278</v>
      </c>
      <c r="L468" t="b">
        <v>0</v>
      </c>
      <c r="M468" t="b">
        <v>0</v>
      </c>
      <c r="N468" t="b">
        <v>0</v>
      </c>
      <c r="O468" t="b">
        <v>0</v>
      </c>
      <c r="P468" s="6">
        <v>43394.79876730324</v>
      </c>
      <c r="Q468" s="6">
        <v>43397.823006388891</v>
      </c>
      <c r="R468">
        <v>3.0242390958981482</v>
      </c>
    </row>
    <row r="469" spans="1:18" ht="15" customHeight="1" x14ac:dyDescent="0.3">
      <c r="A469" t="s">
        <v>2279</v>
      </c>
      <c r="B469" t="s">
        <v>2280</v>
      </c>
      <c r="C469" t="s">
        <v>2281</v>
      </c>
      <c r="D469" t="s">
        <v>16</v>
      </c>
      <c r="E469" t="s">
        <v>2282</v>
      </c>
      <c r="F469" t="s">
        <v>2283</v>
      </c>
      <c r="G469" t="s">
        <v>2240</v>
      </c>
      <c r="H469" s="1" t="s">
        <v>1041</v>
      </c>
      <c r="I469" s="1" t="s">
        <v>2284</v>
      </c>
      <c r="J469">
        <v>28172118</v>
      </c>
      <c r="K469" t="s">
        <v>2285</v>
      </c>
      <c r="L469" t="b">
        <v>0</v>
      </c>
      <c r="M469" t="b">
        <v>0</v>
      </c>
      <c r="N469" t="b">
        <v>0</v>
      </c>
      <c r="O469" t="b">
        <v>0</v>
      </c>
      <c r="P469" s="6">
        <v>43394.798908564815</v>
      </c>
      <c r="Q469" s="6">
        <v>43397.823006388891</v>
      </c>
      <c r="R469">
        <v>3.0240978343240741</v>
      </c>
    </row>
    <row r="470" spans="1:18" ht="15" customHeight="1" x14ac:dyDescent="0.3">
      <c r="A470" t="s">
        <v>1077</v>
      </c>
      <c r="B470" t="s">
        <v>1982</v>
      </c>
      <c r="C470" t="s">
        <v>2286</v>
      </c>
      <c r="D470" t="s">
        <v>16</v>
      </c>
      <c r="E470" t="s">
        <v>2287</v>
      </c>
      <c r="F470" t="s">
        <v>2288</v>
      </c>
      <c r="G470" t="s">
        <v>2289</v>
      </c>
      <c r="H470" s="1" t="s">
        <v>875</v>
      </c>
      <c r="I470" s="1" t="s">
        <v>2290</v>
      </c>
      <c r="J470">
        <v>28160620</v>
      </c>
      <c r="K470" t="s">
        <v>2291</v>
      </c>
      <c r="L470" t="b">
        <v>0</v>
      </c>
      <c r="M470" t="b">
        <v>1</v>
      </c>
      <c r="N470" t="b">
        <v>0</v>
      </c>
      <c r="O470" t="b">
        <v>0</v>
      </c>
      <c r="P470" s="6">
        <v>43394.799148738428</v>
      </c>
      <c r="Q470" s="6">
        <v>43397.823284733793</v>
      </c>
      <c r="R470">
        <v>3.024136006747685</v>
      </c>
    </row>
    <row r="471" spans="1:18" ht="15" customHeight="1" x14ac:dyDescent="0.3">
      <c r="A471" t="s">
        <v>2292</v>
      </c>
      <c r="B471" t="s">
        <v>1678</v>
      </c>
      <c r="C471" t="s">
        <v>2293</v>
      </c>
      <c r="D471" t="s">
        <v>16</v>
      </c>
      <c r="F471" t="s">
        <v>2294</v>
      </c>
      <c r="G471" t="s">
        <v>2289</v>
      </c>
      <c r="H471" s="1" t="s">
        <v>20</v>
      </c>
      <c r="I471" s="1" t="s">
        <v>2295</v>
      </c>
      <c r="J471">
        <v>28158051</v>
      </c>
      <c r="K471" t="s">
        <v>2296</v>
      </c>
      <c r="L471" t="b">
        <v>0</v>
      </c>
      <c r="M471" t="b">
        <v>1</v>
      </c>
      <c r="N471" t="b">
        <v>1</v>
      </c>
      <c r="O471" t="b">
        <v>0</v>
      </c>
      <c r="P471" s="6">
        <v>43394.799336365744</v>
      </c>
      <c r="Q471" s="6">
        <v>43397.823284733793</v>
      </c>
      <c r="R471">
        <v>3.0239483794328703</v>
      </c>
    </row>
    <row r="472" spans="1:18" ht="15" customHeight="1" x14ac:dyDescent="0.3">
      <c r="A472" t="s">
        <v>2297</v>
      </c>
      <c r="B472" t="s">
        <v>2298</v>
      </c>
      <c r="C472" t="s">
        <v>2299</v>
      </c>
      <c r="D472" t="s">
        <v>16</v>
      </c>
      <c r="F472" t="s">
        <v>2300</v>
      </c>
      <c r="G472" t="s">
        <v>2289</v>
      </c>
      <c r="H472" s="1" t="s">
        <v>875</v>
      </c>
      <c r="I472" s="1" t="s">
        <v>2301</v>
      </c>
      <c r="J472">
        <v>28028700</v>
      </c>
      <c r="K472" t="s">
        <v>2302</v>
      </c>
      <c r="L472" t="b">
        <v>0</v>
      </c>
      <c r="M472" t="b">
        <v>0</v>
      </c>
      <c r="N472" t="b">
        <v>0</v>
      </c>
      <c r="O472" t="b">
        <v>0</v>
      </c>
      <c r="P472" s="6">
        <v>43394.799497372682</v>
      </c>
      <c r="Q472" s="6">
        <v>43397.82300640046</v>
      </c>
      <c r="R472">
        <v>3.023509038015046</v>
      </c>
    </row>
    <row r="473" spans="1:18" ht="15" customHeight="1" x14ac:dyDescent="0.3">
      <c r="A473" t="s">
        <v>2303</v>
      </c>
      <c r="C473" t="s">
        <v>2304</v>
      </c>
      <c r="D473" t="s">
        <v>16</v>
      </c>
      <c r="E473" t="s">
        <v>2305</v>
      </c>
      <c r="F473" t="s">
        <v>2306</v>
      </c>
      <c r="G473" t="s">
        <v>2289</v>
      </c>
      <c r="H473" s="1" t="s">
        <v>2307</v>
      </c>
      <c r="I473" s="1" t="s">
        <v>2308</v>
      </c>
      <c r="J473">
        <v>27997647</v>
      </c>
      <c r="K473" t="s">
        <v>2309</v>
      </c>
      <c r="L473" t="b">
        <v>0</v>
      </c>
      <c r="M473" t="b">
        <v>0</v>
      </c>
      <c r="N473" t="b">
        <v>1</v>
      </c>
      <c r="O473" t="b">
        <v>0</v>
      </c>
      <c r="P473" s="6">
        <v>43394.799723877317</v>
      </c>
      <c r="Q473" s="6">
        <v>43397.82300640046</v>
      </c>
      <c r="R473">
        <v>3.0232825333854167</v>
      </c>
    </row>
    <row r="474" spans="1:18" ht="15" customHeight="1" x14ac:dyDescent="0.3">
      <c r="A474" t="s">
        <v>108</v>
      </c>
      <c r="B474" t="s">
        <v>1678</v>
      </c>
      <c r="C474" t="s">
        <v>2310</v>
      </c>
      <c r="D474" t="s">
        <v>16</v>
      </c>
      <c r="E474" t="s">
        <v>2311</v>
      </c>
      <c r="F474" t="s">
        <v>2312</v>
      </c>
      <c r="G474" t="s">
        <v>2289</v>
      </c>
      <c r="H474" s="1" t="s">
        <v>92</v>
      </c>
      <c r="I474" s="1" t="s">
        <v>2313</v>
      </c>
      <c r="J474">
        <v>28155756</v>
      </c>
      <c r="K474" t="s">
        <v>2314</v>
      </c>
      <c r="L474" t="b">
        <v>0</v>
      </c>
      <c r="M474" t="b">
        <v>0</v>
      </c>
      <c r="N474" t="b">
        <v>1</v>
      </c>
      <c r="O474" t="b">
        <v>0</v>
      </c>
      <c r="P474" s="6">
        <v>43394.799916111115</v>
      </c>
      <c r="Q474" s="6">
        <v>43397.82300640046</v>
      </c>
      <c r="R474">
        <v>3.0230902995891205</v>
      </c>
    </row>
    <row r="475" spans="1:18" ht="15" customHeight="1" x14ac:dyDescent="0.3">
      <c r="A475" t="s">
        <v>2315</v>
      </c>
      <c r="B475" t="s">
        <v>2316</v>
      </c>
      <c r="C475" t="s">
        <v>2317</v>
      </c>
      <c r="D475" t="s">
        <v>16</v>
      </c>
      <c r="E475" t="s">
        <v>2318</v>
      </c>
      <c r="F475" t="s">
        <v>2319</v>
      </c>
      <c r="G475" t="s">
        <v>2289</v>
      </c>
      <c r="H475" s="1" t="s">
        <v>61</v>
      </c>
      <c r="I475" s="1" t="s">
        <v>2320</v>
      </c>
      <c r="J475">
        <v>28153973</v>
      </c>
      <c r="K475" t="s">
        <v>2321</v>
      </c>
      <c r="L475" t="b">
        <v>0</v>
      </c>
      <c r="M475" t="b">
        <v>1</v>
      </c>
      <c r="N475" t="b">
        <v>0</v>
      </c>
      <c r="O475" t="b">
        <v>0</v>
      </c>
      <c r="P475" s="6">
        <v>43394.800092766207</v>
      </c>
      <c r="Q475" s="6">
        <v>43397.823140405089</v>
      </c>
      <c r="R475">
        <v>3.0230476484074074</v>
      </c>
    </row>
    <row r="476" spans="1:18" ht="15" customHeight="1" x14ac:dyDescent="0.3">
      <c r="A476" t="s">
        <v>2322</v>
      </c>
      <c r="B476" t="s">
        <v>2235</v>
      </c>
      <c r="C476" t="s">
        <v>2323</v>
      </c>
      <c r="D476" t="s">
        <v>16</v>
      </c>
      <c r="F476" t="s">
        <v>2324</v>
      </c>
      <c r="G476" t="s">
        <v>2289</v>
      </c>
      <c r="H476" s="1" t="s">
        <v>61</v>
      </c>
      <c r="I476" s="1" t="s">
        <v>2325</v>
      </c>
      <c r="J476">
        <v>27993552</v>
      </c>
      <c r="K476" t="s">
        <v>2326</v>
      </c>
      <c r="L476" t="b">
        <v>1</v>
      </c>
      <c r="M476" t="b">
        <v>1</v>
      </c>
      <c r="N476" t="b">
        <v>0</v>
      </c>
      <c r="O476" t="b">
        <v>1</v>
      </c>
      <c r="P476" s="6">
        <v>43394.800257523151</v>
      </c>
      <c r="Q476" s="6">
        <v>43396.953143009261</v>
      </c>
      <c r="R476">
        <v>2.1528854861111109</v>
      </c>
    </row>
    <row r="477" spans="1:18" ht="15" customHeight="1" x14ac:dyDescent="0.3">
      <c r="A477" t="s">
        <v>2327</v>
      </c>
      <c r="B477" t="s">
        <v>2235</v>
      </c>
      <c r="C477" t="s">
        <v>2323</v>
      </c>
      <c r="D477" t="s">
        <v>16</v>
      </c>
      <c r="E477" t="s">
        <v>2328</v>
      </c>
      <c r="F477" t="s">
        <v>2329</v>
      </c>
      <c r="G477" t="s">
        <v>2289</v>
      </c>
      <c r="H477" s="1" t="s">
        <v>20</v>
      </c>
      <c r="I477" s="1" t="s">
        <v>2330</v>
      </c>
      <c r="J477">
        <v>27993638</v>
      </c>
      <c r="K477" t="s">
        <v>2331</v>
      </c>
      <c r="L477" t="b">
        <v>1</v>
      </c>
      <c r="M477" t="b">
        <v>1</v>
      </c>
      <c r="N477" t="b">
        <v>0</v>
      </c>
      <c r="O477" t="b">
        <v>1</v>
      </c>
      <c r="P477" s="6">
        <v>43394.800464085645</v>
      </c>
      <c r="Q477" s="6">
        <v>43396.953143009261</v>
      </c>
      <c r="R477">
        <v>2.152678923611111</v>
      </c>
    </row>
    <row r="478" spans="1:18" ht="15" customHeight="1" x14ac:dyDescent="0.3">
      <c r="A478" t="s">
        <v>2332</v>
      </c>
      <c r="B478" t="s">
        <v>1939</v>
      </c>
      <c r="C478" t="s">
        <v>2333</v>
      </c>
      <c r="D478" t="s">
        <v>16</v>
      </c>
      <c r="E478" t="s">
        <v>2334</v>
      </c>
      <c r="F478" t="s">
        <v>2335</v>
      </c>
      <c r="G478" t="s">
        <v>2289</v>
      </c>
      <c r="H478" s="1" t="s">
        <v>61</v>
      </c>
      <c r="I478" s="1" t="s">
        <v>2336</v>
      </c>
      <c r="J478">
        <v>28150552</v>
      </c>
      <c r="K478" t="s">
        <v>2337</v>
      </c>
      <c r="L478" t="b">
        <v>0</v>
      </c>
      <c r="M478" t="b">
        <v>0</v>
      </c>
      <c r="N478" t="b">
        <v>0</v>
      </c>
      <c r="O478" t="b">
        <v>0</v>
      </c>
      <c r="P478" s="6">
        <v>43394.800676597224</v>
      </c>
      <c r="Q478" s="6">
        <v>43397.823140405089</v>
      </c>
      <c r="R478">
        <v>3.0224638173888887</v>
      </c>
    </row>
    <row r="479" spans="1:18" ht="15" customHeight="1" x14ac:dyDescent="0.3">
      <c r="A479" t="s">
        <v>2338</v>
      </c>
      <c r="C479" t="s">
        <v>2339</v>
      </c>
      <c r="D479" t="s">
        <v>16</v>
      </c>
      <c r="E479" t="s">
        <v>2340</v>
      </c>
      <c r="F479" t="s">
        <v>2341</v>
      </c>
      <c r="G479" t="s">
        <v>2289</v>
      </c>
      <c r="H479" s="1" t="s">
        <v>20</v>
      </c>
      <c r="I479" s="1" t="s">
        <v>2342</v>
      </c>
      <c r="J479">
        <v>28146468</v>
      </c>
      <c r="K479" t="s">
        <v>2343</v>
      </c>
      <c r="L479" t="b">
        <v>0</v>
      </c>
      <c r="M479" t="b">
        <v>0</v>
      </c>
      <c r="N479" t="b">
        <v>0</v>
      </c>
      <c r="O479" t="b">
        <v>0</v>
      </c>
      <c r="P479" s="6">
        <v>43394.800962199071</v>
      </c>
      <c r="Q479" s="6">
        <v>43397.823140416665</v>
      </c>
      <c r="R479">
        <v>3.022178227108796</v>
      </c>
    </row>
    <row r="480" spans="1:18" ht="15" customHeight="1" x14ac:dyDescent="0.3">
      <c r="A480" t="s">
        <v>2344</v>
      </c>
      <c r="B480" t="s">
        <v>1698</v>
      </c>
      <c r="C480" t="s">
        <v>2345</v>
      </c>
      <c r="D480" t="s">
        <v>16</v>
      </c>
      <c r="E480" t="s">
        <v>2346</v>
      </c>
      <c r="F480" t="s">
        <v>2347</v>
      </c>
      <c r="G480" t="s">
        <v>2348</v>
      </c>
      <c r="H480" s="1" t="s">
        <v>20</v>
      </c>
      <c r="I480" s="1" t="s">
        <v>2349</v>
      </c>
      <c r="J480">
        <v>28105164</v>
      </c>
      <c r="K480" t="s">
        <v>2350</v>
      </c>
      <c r="L480" t="b">
        <v>0</v>
      </c>
      <c r="M480" t="b">
        <v>1</v>
      </c>
      <c r="N480" t="b">
        <v>1</v>
      </c>
      <c r="O480" t="b">
        <v>0</v>
      </c>
      <c r="P480" s="6">
        <v>43394.801119745367</v>
      </c>
      <c r="Q480" s="6">
        <v>43397.823140416665</v>
      </c>
      <c r="R480">
        <v>3.0220206808125001</v>
      </c>
    </row>
    <row r="481" spans="1:18" ht="15" customHeight="1" x14ac:dyDescent="0.3">
      <c r="A481" t="s">
        <v>2351</v>
      </c>
      <c r="C481" t="s">
        <v>2339</v>
      </c>
      <c r="D481" t="s">
        <v>16</v>
      </c>
      <c r="E481" t="s">
        <v>2352</v>
      </c>
      <c r="F481" t="s">
        <v>2353</v>
      </c>
      <c r="G481" t="s">
        <v>2354</v>
      </c>
      <c r="H481" s="1" t="s">
        <v>20</v>
      </c>
      <c r="I481" s="1" t="s">
        <v>2355</v>
      </c>
      <c r="J481">
        <v>28139478</v>
      </c>
      <c r="K481" t="s">
        <v>2356</v>
      </c>
      <c r="L481" t="b">
        <v>0</v>
      </c>
      <c r="M481" t="b">
        <v>1</v>
      </c>
      <c r="N481" t="b">
        <v>0</v>
      </c>
      <c r="O481" t="b">
        <v>0</v>
      </c>
      <c r="P481" s="6">
        <v>43394.801316145837</v>
      </c>
      <c r="Q481" s="6">
        <v>43397.823140416665</v>
      </c>
      <c r="R481">
        <v>3.021824280349537</v>
      </c>
    </row>
    <row r="482" spans="1:18" ht="15" customHeight="1" x14ac:dyDescent="0.3">
      <c r="A482" t="s">
        <v>2357</v>
      </c>
      <c r="C482" t="s">
        <v>2358</v>
      </c>
      <c r="D482" t="s">
        <v>16</v>
      </c>
      <c r="E482" t="s">
        <v>2359</v>
      </c>
      <c r="F482" t="s">
        <v>2360</v>
      </c>
      <c r="G482" t="s">
        <v>2354</v>
      </c>
      <c r="H482" s="1" t="s">
        <v>61</v>
      </c>
      <c r="I482" s="1" t="s">
        <v>2361</v>
      </c>
      <c r="J482">
        <v>28136049</v>
      </c>
      <c r="K482" t="s">
        <v>2362</v>
      </c>
      <c r="L482" t="b">
        <v>0</v>
      </c>
      <c r="M482" t="b">
        <v>1</v>
      </c>
      <c r="N482" t="b">
        <v>0</v>
      </c>
      <c r="O482" t="b">
        <v>1</v>
      </c>
      <c r="P482" s="6">
        <v>43394.80147416667</v>
      </c>
      <c r="Q482" s="6">
        <v>43395.856524085648</v>
      </c>
      <c r="R482">
        <v>1.0550499189814815</v>
      </c>
    </row>
    <row r="483" spans="1:18" ht="15" customHeight="1" x14ac:dyDescent="0.3">
      <c r="A483" t="s">
        <v>2363</v>
      </c>
      <c r="B483" t="s">
        <v>1785</v>
      </c>
      <c r="C483" t="s">
        <v>2364</v>
      </c>
      <c r="D483" t="s">
        <v>16</v>
      </c>
      <c r="F483" t="s">
        <v>2365</v>
      </c>
      <c r="G483" t="s">
        <v>2354</v>
      </c>
      <c r="H483" s="1" t="s">
        <v>20</v>
      </c>
      <c r="I483" s="1" t="s">
        <v>2366</v>
      </c>
      <c r="J483">
        <v>28126969</v>
      </c>
      <c r="K483" t="s">
        <v>2367</v>
      </c>
      <c r="L483" t="b">
        <v>0</v>
      </c>
      <c r="M483" t="b">
        <v>0</v>
      </c>
      <c r="N483" t="b">
        <v>0</v>
      </c>
      <c r="O483" t="b">
        <v>0</v>
      </c>
      <c r="P483" s="6">
        <v>43394.801624965279</v>
      </c>
      <c r="Q483" s="6">
        <v>43397.823140416665</v>
      </c>
      <c r="R483">
        <v>3.0215154609050923</v>
      </c>
    </row>
    <row r="484" spans="1:18" ht="15" customHeight="1" x14ac:dyDescent="0.3">
      <c r="A484" t="s">
        <v>1225</v>
      </c>
      <c r="C484" t="s">
        <v>2368</v>
      </c>
      <c r="D484" t="s">
        <v>16</v>
      </c>
      <c r="E484" t="s">
        <v>1226</v>
      </c>
      <c r="F484" t="s">
        <v>1227</v>
      </c>
      <c r="G484" t="s">
        <v>2354</v>
      </c>
      <c r="H484" s="1" t="s">
        <v>20</v>
      </c>
      <c r="I484" s="1" t="s">
        <v>1228</v>
      </c>
      <c r="J484">
        <v>28126255</v>
      </c>
      <c r="K484" t="s">
        <v>2369</v>
      </c>
      <c r="L484" t="b">
        <v>1</v>
      </c>
      <c r="M484" t="b">
        <v>1</v>
      </c>
      <c r="N484" t="b">
        <v>0</v>
      </c>
      <c r="O484" t="b">
        <v>0</v>
      </c>
      <c r="P484" s="6">
        <v>43394.80184375</v>
      </c>
      <c r="Q484" s="6">
        <v>43397.823140416665</v>
      </c>
      <c r="R484">
        <v>3.0212966761828701</v>
      </c>
    </row>
    <row r="485" spans="1:18" ht="15" customHeight="1" x14ac:dyDescent="0.3">
      <c r="A485" t="s">
        <v>2370</v>
      </c>
      <c r="B485" t="s">
        <v>2371</v>
      </c>
      <c r="C485" t="s">
        <v>2372</v>
      </c>
      <c r="D485" t="s">
        <v>16</v>
      </c>
      <c r="E485" t="s">
        <v>2373</v>
      </c>
      <c r="F485" t="s">
        <v>2374</v>
      </c>
      <c r="G485" t="s">
        <v>2354</v>
      </c>
      <c r="H485" s="1" t="s">
        <v>27</v>
      </c>
      <c r="I485" s="1" t="s">
        <v>2375</v>
      </c>
      <c r="J485">
        <v>28125089</v>
      </c>
      <c r="K485" t="s">
        <v>2376</v>
      </c>
      <c r="L485" t="b">
        <v>0</v>
      </c>
      <c r="M485" t="b">
        <v>0</v>
      </c>
      <c r="N485" t="b">
        <v>1</v>
      </c>
      <c r="O485" t="b">
        <v>0</v>
      </c>
      <c r="P485" s="6">
        <v>43394.802023738426</v>
      </c>
      <c r="Q485" s="6">
        <v>43397.823140439818</v>
      </c>
      <c r="R485">
        <v>3.0211167109594905</v>
      </c>
    </row>
    <row r="486" spans="1:18" ht="15" customHeight="1" x14ac:dyDescent="0.3">
      <c r="A486" t="s">
        <v>2377</v>
      </c>
      <c r="B486" t="s">
        <v>1767</v>
      </c>
      <c r="C486" t="s">
        <v>1679</v>
      </c>
      <c r="D486" t="s">
        <v>16</v>
      </c>
      <c r="F486" t="s">
        <v>1466</v>
      </c>
      <c r="G486" t="s">
        <v>2378</v>
      </c>
      <c r="H486" s="1" t="s">
        <v>20</v>
      </c>
      <c r="I486" s="1" t="s">
        <v>1468</v>
      </c>
      <c r="J486">
        <v>28114397</v>
      </c>
      <c r="K486" t="s">
        <v>2379</v>
      </c>
      <c r="L486" t="b">
        <v>0</v>
      </c>
      <c r="M486" t="b">
        <v>1</v>
      </c>
      <c r="N486" t="b">
        <v>0</v>
      </c>
      <c r="O486" t="b">
        <v>0</v>
      </c>
      <c r="P486" s="6">
        <v>43394.802240821758</v>
      </c>
      <c r="Q486" s="6">
        <v>43397.823284722224</v>
      </c>
      <c r="R486">
        <v>3.0210439118206018</v>
      </c>
    </row>
    <row r="487" spans="1:18" ht="15" customHeight="1" x14ac:dyDescent="0.3">
      <c r="A487" t="s">
        <v>362</v>
      </c>
      <c r="B487" t="s">
        <v>1988</v>
      </c>
      <c r="C487" t="s">
        <v>2380</v>
      </c>
      <c r="D487" t="s">
        <v>16</v>
      </c>
      <c r="E487" t="s">
        <v>2381</v>
      </c>
      <c r="F487" t="s">
        <v>2382</v>
      </c>
      <c r="G487" t="s">
        <v>2378</v>
      </c>
      <c r="H487" s="1" t="s">
        <v>61</v>
      </c>
      <c r="I487" s="1" t="s">
        <v>2383</v>
      </c>
      <c r="J487">
        <v>28109123</v>
      </c>
      <c r="K487" t="s">
        <v>2384</v>
      </c>
      <c r="L487" t="b">
        <v>0</v>
      </c>
      <c r="M487" t="b">
        <v>0</v>
      </c>
      <c r="N487" t="b">
        <v>0</v>
      </c>
      <c r="O487" t="b">
        <v>0</v>
      </c>
      <c r="P487" s="6">
        <v>43394.802448935188</v>
      </c>
      <c r="Q487" s="6">
        <v>43397.823432997684</v>
      </c>
      <c r="R487">
        <v>3.0209840723993056</v>
      </c>
    </row>
    <row r="488" spans="1:18" ht="15" customHeight="1" x14ac:dyDescent="0.3">
      <c r="A488" t="s">
        <v>1077</v>
      </c>
      <c r="B488" t="s">
        <v>1709</v>
      </c>
      <c r="C488" t="s">
        <v>2385</v>
      </c>
      <c r="D488" t="s">
        <v>16</v>
      </c>
      <c r="E488" t="s">
        <v>2386</v>
      </c>
      <c r="F488" t="s">
        <v>2387</v>
      </c>
      <c r="G488" t="s">
        <v>2388</v>
      </c>
      <c r="H488" s="1" t="s">
        <v>875</v>
      </c>
      <c r="I488" s="1" t="s">
        <v>2389</v>
      </c>
      <c r="J488">
        <v>28105228</v>
      </c>
      <c r="K488" t="s">
        <v>2390</v>
      </c>
      <c r="L488" t="b">
        <v>0</v>
      </c>
      <c r="M488" t="b">
        <v>1</v>
      </c>
      <c r="N488" t="b">
        <v>0</v>
      </c>
      <c r="O488" t="b">
        <v>0</v>
      </c>
      <c r="P488" s="6">
        <v>43394.802634641201</v>
      </c>
      <c r="Q488" s="6">
        <v>43397.823432997684</v>
      </c>
      <c r="R488">
        <v>3.0207983663807867</v>
      </c>
    </row>
    <row r="489" spans="1:18" ht="15" customHeight="1" x14ac:dyDescent="0.3">
      <c r="A489" t="s">
        <v>2391</v>
      </c>
      <c r="C489" t="s">
        <v>2392</v>
      </c>
      <c r="D489" t="s">
        <v>16</v>
      </c>
      <c r="E489" t="s">
        <v>2393</v>
      </c>
      <c r="F489" t="s">
        <v>2394</v>
      </c>
      <c r="G489" t="s">
        <v>2388</v>
      </c>
      <c r="H489" s="1" t="s">
        <v>20</v>
      </c>
      <c r="I489" s="1" t="s">
        <v>2395</v>
      </c>
      <c r="J489">
        <v>28098329</v>
      </c>
      <c r="K489" t="s">
        <v>2396</v>
      </c>
      <c r="L489" t="b">
        <v>1</v>
      </c>
      <c r="M489" t="b">
        <v>0</v>
      </c>
      <c r="N489" t="b">
        <v>0</v>
      </c>
      <c r="O489" t="b">
        <v>0</v>
      </c>
      <c r="P489" s="6">
        <v>43394.802949814817</v>
      </c>
      <c r="Q489" s="6">
        <v>43397.823284733793</v>
      </c>
      <c r="R489">
        <v>3.0203349303587963</v>
      </c>
    </row>
    <row r="490" spans="1:18" ht="15" customHeight="1" x14ac:dyDescent="0.3">
      <c r="A490" t="s">
        <v>2397</v>
      </c>
      <c r="B490" t="s">
        <v>1982</v>
      </c>
      <c r="C490" t="s">
        <v>2398</v>
      </c>
      <c r="D490" t="s">
        <v>16</v>
      </c>
      <c r="E490" t="s">
        <v>2399</v>
      </c>
      <c r="F490" t="s">
        <v>2400</v>
      </c>
      <c r="G490" t="s">
        <v>2388</v>
      </c>
      <c r="H490" s="1" t="s">
        <v>20</v>
      </c>
      <c r="I490" s="1" t="s">
        <v>2401</v>
      </c>
      <c r="J490">
        <v>28093652</v>
      </c>
      <c r="K490" t="s">
        <v>2402</v>
      </c>
      <c r="L490" t="b">
        <v>0</v>
      </c>
      <c r="M490" t="b">
        <v>0</v>
      </c>
      <c r="N490" t="b">
        <v>0</v>
      </c>
      <c r="O490" t="b">
        <v>0</v>
      </c>
      <c r="P490" s="6">
        <v>43394.80316826389</v>
      </c>
      <c r="Q490" s="6">
        <v>43397.823284733793</v>
      </c>
      <c r="R490">
        <v>3.0201164812847221</v>
      </c>
    </row>
    <row r="491" spans="1:18" ht="15" customHeight="1" x14ac:dyDescent="0.3">
      <c r="A491" t="s">
        <v>2403</v>
      </c>
      <c r="C491" t="s">
        <v>2019</v>
      </c>
      <c r="D491" t="s">
        <v>16</v>
      </c>
      <c r="E491" t="s">
        <v>2404</v>
      </c>
      <c r="F491" t="s">
        <v>2405</v>
      </c>
      <c r="G491" t="s">
        <v>2388</v>
      </c>
      <c r="H491" s="1" t="s">
        <v>61</v>
      </c>
      <c r="I491" s="1" t="s">
        <v>2406</v>
      </c>
      <c r="J491">
        <v>28088469</v>
      </c>
      <c r="K491" t="s">
        <v>2407</v>
      </c>
      <c r="L491" t="b">
        <v>0</v>
      </c>
      <c r="M491" t="b">
        <v>1</v>
      </c>
      <c r="N491" t="b">
        <v>0</v>
      </c>
      <c r="O491" t="b">
        <v>0</v>
      </c>
      <c r="P491" s="6">
        <v>43394.80591427083</v>
      </c>
      <c r="Q491" s="6">
        <v>43397.823284733793</v>
      </c>
      <c r="R491">
        <v>3.0173704743402778</v>
      </c>
    </row>
    <row r="492" spans="1:18" ht="15" customHeight="1" x14ac:dyDescent="0.3">
      <c r="A492" t="s">
        <v>458</v>
      </c>
      <c r="B492" t="s">
        <v>1982</v>
      </c>
      <c r="C492" t="s">
        <v>2408</v>
      </c>
      <c r="D492" t="s">
        <v>16</v>
      </c>
      <c r="E492" t="s">
        <v>2409</v>
      </c>
      <c r="F492" t="s">
        <v>2410</v>
      </c>
      <c r="G492" t="s">
        <v>2411</v>
      </c>
      <c r="H492" s="1" t="s">
        <v>20</v>
      </c>
      <c r="I492" s="1" t="s">
        <v>2412</v>
      </c>
      <c r="J492">
        <v>28081599</v>
      </c>
      <c r="K492" t="s">
        <v>2413</v>
      </c>
      <c r="L492" t="b">
        <v>0</v>
      </c>
      <c r="M492" t="b">
        <v>0</v>
      </c>
      <c r="N492" t="b">
        <v>0</v>
      </c>
      <c r="O492" t="b">
        <v>0</v>
      </c>
      <c r="P492" s="6">
        <v>43394.806105277778</v>
      </c>
      <c r="Q492" s="6">
        <v>43397.823284745369</v>
      </c>
      <c r="R492">
        <v>3.0171794789456019</v>
      </c>
    </row>
    <row r="493" spans="1:18" ht="15" customHeight="1" x14ac:dyDescent="0.3">
      <c r="A493" t="s">
        <v>2414</v>
      </c>
      <c r="B493" t="s">
        <v>2415</v>
      </c>
      <c r="C493" t="s">
        <v>1810</v>
      </c>
      <c r="D493" t="s">
        <v>16</v>
      </c>
      <c r="E493" t="s">
        <v>2416</v>
      </c>
      <c r="F493" t="s">
        <v>2417</v>
      </c>
      <c r="G493" t="s">
        <v>2411</v>
      </c>
      <c r="H493" s="1" t="s">
        <v>2307</v>
      </c>
      <c r="I493" s="1" t="s">
        <v>2418</v>
      </c>
      <c r="J493">
        <v>28080962</v>
      </c>
      <c r="K493" t="s">
        <v>2419</v>
      </c>
      <c r="L493" t="b">
        <v>0</v>
      </c>
      <c r="M493" t="b">
        <v>1</v>
      </c>
      <c r="N493" t="b">
        <v>1</v>
      </c>
      <c r="O493" t="b">
        <v>0</v>
      </c>
      <c r="P493" s="6">
        <v>43394.806297777781</v>
      </c>
      <c r="Q493" s="6">
        <v>43397.823432974539</v>
      </c>
      <c r="R493">
        <v>3.0171352066631942</v>
      </c>
    </row>
    <row r="494" spans="1:18" ht="15" customHeight="1" x14ac:dyDescent="0.3">
      <c r="A494" t="s">
        <v>2420</v>
      </c>
      <c r="B494" t="s">
        <v>2421</v>
      </c>
      <c r="C494" t="s">
        <v>2323</v>
      </c>
      <c r="D494" t="s">
        <v>16</v>
      </c>
      <c r="E494" t="s">
        <v>2422</v>
      </c>
      <c r="F494" t="s">
        <v>2423</v>
      </c>
      <c r="G494" t="s">
        <v>2411</v>
      </c>
      <c r="H494" s="1" t="s">
        <v>61</v>
      </c>
      <c r="I494" s="1" t="s">
        <v>2424</v>
      </c>
      <c r="J494">
        <v>28080775</v>
      </c>
      <c r="K494" t="s">
        <v>2425</v>
      </c>
      <c r="L494" t="b">
        <v>0</v>
      </c>
      <c r="M494" t="b">
        <v>0</v>
      </c>
      <c r="N494" t="b">
        <v>0</v>
      </c>
      <c r="O494" t="b">
        <v>0</v>
      </c>
      <c r="P494" s="6">
        <v>43394.80651425926</v>
      </c>
      <c r="Q494" s="6">
        <v>43397.823432974539</v>
      </c>
      <c r="R494">
        <v>3.0169187251817129</v>
      </c>
    </row>
    <row r="495" spans="1:18" ht="15" customHeight="1" x14ac:dyDescent="0.3">
      <c r="A495" t="s">
        <v>2426</v>
      </c>
      <c r="C495" t="s">
        <v>2427</v>
      </c>
      <c r="D495" t="s">
        <v>16</v>
      </c>
      <c r="E495" t="s">
        <v>2428</v>
      </c>
      <c r="F495" t="s">
        <v>2429</v>
      </c>
      <c r="G495" t="s">
        <v>2411</v>
      </c>
      <c r="H495" s="1" t="s">
        <v>92</v>
      </c>
      <c r="I495" s="1" t="s">
        <v>2430</v>
      </c>
      <c r="J495">
        <v>28079768</v>
      </c>
      <c r="K495" t="s">
        <v>2431</v>
      </c>
      <c r="L495" t="b">
        <v>0</v>
      </c>
      <c r="M495" t="b">
        <v>0</v>
      </c>
      <c r="N495" t="b">
        <v>1</v>
      </c>
      <c r="O495" t="b">
        <v>0</v>
      </c>
      <c r="P495" s="6">
        <v>43394.806779421298</v>
      </c>
      <c r="Q495" s="6">
        <v>43397.823432974539</v>
      </c>
      <c r="R495">
        <v>3.0166535631446756</v>
      </c>
    </row>
    <row r="496" spans="1:18" ht="15" customHeight="1" x14ac:dyDescent="0.3">
      <c r="A496" t="s">
        <v>1423</v>
      </c>
      <c r="C496" t="s">
        <v>1845</v>
      </c>
      <c r="D496" t="s">
        <v>16</v>
      </c>
      <c r="F496" t="s">
        <v>1424</v>
      </c>
      <c r="G496" t="s">
        <v>2411</v>
      </c>
      <c r="H496" s="1" t="s">
        <v>20</v>
      </c>
      <c r="I496" s="1" t="s">
        <v>2432</v>
      </c>
      <c r="J496">
        <v>28070003</v>
      </c>
      <c r="K496" t="s">
        <v>2433</v>
      </c>
      <c r="L496" t="b">
        <v>1</v>
      </c>
      <c r="M496" t="b">
        <v>0</v>
      </c>
      <c r="N496" t="b">
        <v>0</v>
      </c>
      <c r="O496" t="b">
        <v>0</v>
      </c>
      <c r="P496" s="6">
        <v>43394.80705383102</v>
      </c>
      <c r="Q496" s="6">
        <v>43397.823432974539</v>
      </c>
      <c r="R496">
        <v>3.0163791534224536</v>
      </c>
    </row>
    <row r="497" spans="1:18" ht="15" customHeight="1" x14ac:dyDescent="0.3">
      <c r="A497" t="s">
        <v>2434</v>
      </c>
      <c r="B497" t="s">
        <v>2235</v>
      </c>
      <c r="C497" t="s">
        <v>2435</v>
      </c>
      <c r="D497" t="s">
        <v>16</v>
      </c>
      <c r="E497" t="s">
        <v>2436</v>
      </c>
      <c r="F497" t="s">
        <v>2437</v>
      </c>
      <c r="G497" t="s">
        <v>2411</v>
      </c>
      <c r="H497" s="1" t="s">
        <v>20</v>
      </c>
      <c r="I497" s="1" t="s">
        <v>2438</v>
      </c>
      <c r="J497">
        <v>28069294</v>
      </c>
      <c r="K497" t="s">
        <v>2439</v>
      </c>
      <c r="L497" t="b">
        <v>0</v>
      </c>
      <c r="M497" t="b">
        <v>0</v>
      </c>
      <c r="N497" t="b">
        <v>0</v>
      </c>
      <c r="O497" t="b">
        <v>0</v>
      </c>
      <c r="P497" s="6">
        <v>43394.80738770833</v>
      </c>
      <c r="Q497" s="6">
        <v>43397.823432974539</v>
      </c>
      <c r="R497">
        <v>3.0160452761076386</v>
      </c>
    </row>
    <row r="498" spans="1:18" ht="15" customHeight="1" x14ac:dyDescent="0.3">
      <c r="A498" t="s">
        <v>2440</v>
      </c>
      <c r="C498" t="s">
        <v>1915</v>
      </c>
      <c r="D498" t="s">
        <v>16</v>
      </c>
      <c r="E498" t="s">
        <v>1916</v>
      </c>
      <c r="F498" t="s">
        <v>1917</v>
      </c>
      <c r="G498" t="s">
        <v>2411</v>
      </c>
      <c r="H498" s="1" t="s">
        <v>61</v>
      </c>
      <c r="I498" s="1" t="s">
        <v>1918</v>
      </c>
      <c r="J498">
        <v>28069267</v>
      </c>
      <c r="K498" t="s">
        <v>2441</v>
      </c>
      <c r="L498" t="b">
        <v>0</v>
      </c>
      <c r="M498" t="b">
        <v>0</v>
      </c>
      <c r="N498" t="b">
        <v>0</v>
      </c>
      <c r="O498" t="b">
        <v>0</v>
      </c>
      <c r="P498" s="6">
        <v>43394.80758458333</v>
      </c>
      <c r="Q498" s="6">
        <v>43397.823432974539</v>
      </c>
      <c r="R498">
        <v>3.0158484011076387</v>
      </c>
    </row>
    <row r="499" spans="1:18" ht="15" customHeight="1" x14ac:dyDescent="0.3">
      <c r="A499" t="s">
        <v>2442</v>
      </c>
      <c r="C499" t="s">
        <v>2443</v>
      </c>
      <c r="D499" t="s">
        <v>16</v>
      </c>
      <c r="E499" t="s">
        <v>2444</v>
      </c>
      <c r="F499" t="s">
        <v>2445</v>
      </c>
      <c r="G499" t="s">
        <v>2411</v>
      </c>
      <c r="H499" s="1" t="s">
        <v>92</v>
      </c>
      <c r="I499" s="1" t="s">
        <v>2446</v>
      </c>
      <c r="J499">
        <v>28064153</v>
      </c>
      <c r="K499" t="s">
        <v>2447</v>
      </c>
      <c r="L499" t="b">
        <v>0</v>
      </c>
      <c r="M499" t="b">
        <v>0</v>
      </c>
      <c r="N499" t="b">
        <v>1</v>
      </c>
      <c r="O499" t="b">
        <v>0</v>
      </c>
      <c r="P499" s="6">
        <v>43394.807761099539</v>
      </c>
      <c r="Q499" s="6">
        <v>43397.823432986108</v>
      </c>
      <c r="R499">
        <v>3.0156718964918978</v>
      </c>
    </row>
    <row r="500" spans="1:18" ht="15" customHeight="1" x14ac:dyDescent="0.3">
      <c r="A500" t="s">
        <v>2448</v>
      </c>
      <c r="C500" t="s">
        <v>2449</v>
      </c>
      <c r="D500" t="s">
        <v>16</v>
      </c>
      <c r="E500" t="s">
        <v>2450</v>
      </c>
      <c r="F500" t="s">
        <v>2451</v>
      </c>
      <c r="G500" t="s">
        <v>2452</v>
      </c>
      <c r="H500" s="1" t="s">
        <v>20</v>
      </c>
      <c r="I500" s="1" t="s">
        <v>2453</v>
      </c>
      <c r="J500">
        <v>28061606</v>
      </c>
      <c r="K500" t="s">
        <v>2454</v>
      </c>
      <c r="L500" t="b">
        <v>0</v>
      </c>
      <c r="M500" t="b">
        <v>0</v>
      </c>
      <c r="N500" t="b">
        <v>0</v>
      </c>
      <c r="O500" t="b">
        <v>0</v>
      </c>
      <c r="P500" s="6">
        <v>43394.808012905094</v>
      </c>
      <c r="Q500" s="6">
        <v>43397.823432986108</v>
      </c>
      <c r="R500">
        <v>3.0154200909363427</v>
      </c>
    </row>
    <row r="501" spans="1:18" ht="15" customHeight="1" x14ac:dyDescent="0.3">
      <c r="A501" t="s">
        <v>2455</v>
      </c>
      <c r="C501" t="s">
        <v>2456</v>
      </c>
      <c r="D501" t="s">
        <v>16</v>
      </c>
      <c r="E501" t="s">
        <v>2457</v>
      </c>
      <c r="F501" t="s">
        <v>2458</v>
      </c>
      <c r="G501" t="s">
        <v>2452</v>
      </c>
      <c r="H501" s="1" t="s">
        <v>27</v>
      </c>
      <c r="I501" s="1" t="s">
        <v>2459</v>
      </c>
      <c r="J501">
        <v>28061105</v>
      </c>
      <c r="K501" t="s">
        <v>2460</v>
      </c>
      <c r="L501" t="b">
        <v>0</v>
      </c>
      <c r="M501" t="b">
        <v>1</v>
      </c>
      <c r="N501" t="b">
        <v>1</v>
      </c>
      <c r="O501" t="b">
        <v>0</v>
      </c>
      <c r="P501" s="6">
        <v>43394.808207303242</v>
      </c>
      <c r="Q501" s="6">
        <v>43397.823432986108</v>
      </c>
      <c r="R501">
        <v>3.0152256927881944</v>
      </c>
    </row>
    <row r="502" spans="1:18" ht="15" customHeight="1" x14ac:dyDescent="0.3">
      <c r="A502" t="s">
        <v>2461</v>
      </c>
      <c r="B502" t="s">
        <v>1982</v>
      </c>
      <c r="C502" t="s">
        <v>2408</v>
      </c>
      <c r="D502" t="s">
        <v>16</v>
      </c>
      <c r="E502" t="s">
        <v>2462</v>
      </c>
      <c r="F502" t="s">
        <v>2463</v>
      </c>
      <c r="G502" t="s">
        <v>2452</v>
      </c>
      <c r="H502" s="1" t="s">
        <v>20</v>
      </c>
      <c r="I502" s="1" t="s">
        <v>2464</v>
      </c>
      <c r="J502">
        <v>28051087</v>
      </c>
      <c r="K502" t="s">
        <v>2465</v>
      </c>
      <c r="L502" t="b">
        <v>0</v>
      </c>
      <c r="M502" t="b">
        <v>0</v>
      </c>
      <c r="N502" t="b">
        <v>0</v>
      </c>
      <c r="O502" t="b">
        <v>0</v>
      </c>
      <c r="P502" s="6">
        <v>43394.808426215277</v>
      </c>
      <c r="Q502" s="6">
        <v>43397.823432986108</v>
      </c>
      <c r="R502">
        <v>3.0150067807511571</v>
      </c>
    </row>
    <row r="503" spans="1:18" ht="15" customHeight="1" x14ac:dyDescent="0.3">
      <c r="A503" t="s">
        <v>2466</v>
      </c>
      <c r="B503" t="s">
        <v>1761</v>
      </c>
      <c r="C503" t="s">
        <v>2408</v>
      </c>
      <c r="D503" t="s">
        <v>16</v>
      </c>
      <c r="E503" t="s">
        <v>2462</v>
      </c>
      <c r="F503" t="s">
        <v>2463</v>
      </c>
      <c r="G503" t="s">
        <v>2452</v>
      </c>
      <c r="H503" s="1" t="s">
        <v>61</v>
      </c>
      <c r="I503" s="1" t="s">
        <v>2467</v>
      </c>
      <c r="J503">
        <v>28051047</v>
      </c>
      <c r="K503" t="s">
        <v>2468</v>
      </c>
      <c r="L503" t="b">
        <v>0</v>
      </c>
      <c r="M503" t="b">
        <v>0</v>
      </c>
      <c r="N503" t="b">
        <v>0</v>
      </c>
      <c r="O503" t="b">
        <v>0</v>
      </c>
      <c r="P503" s="6">
        <v>43394.80866840278</v>
      </c>
      <c r="Q503" s="6">
        <v>43397.823432986108</v>
      </c>
      <c r="R503">
        <v>3.0147645932511571</v>
      </c>
    </row>
    <row r="504" spans="1:18" ht="15" customHeight="1" x14ac:dyDescent="0.3">
      <c r="A504" t="s">
        <v>2469</v>
      </c>
      <c r="C504" t="s">
        <v>2470</v>
      </c>
      <c r="D504" t="s">
        <v>16</v>
      </c>
      <c r="E504" t="s">
        <v>2471</v>
      </c>
      <c r="F504" t="s">
        <v>2472</v>
      </c>
      <c r="G504" t="s">
        <v>2452</v>
      </c>
      <c r="H504" s="1" t="s">
        <v>92</v>
      </c>
      <c r="I504" s="1" t="s">
        <v>2473</v>
      </c>
      <c r="J504">
        <v>28051022</v>
      </c>
      <c r="K504" t="s">
        <v>2474</v>
      </c>
      <c r="L504" t="b">
        <v>0</v>
      </c>
      <c r="M504" t="b">
        <v>0</v>
      </c>
      <c r="N504" t="b">
        <v>1</v>
      </c>
      <c r="O504" t="b">
        <v>0</v>
      </c>
      <c r="P504" s="6">
        <v>43394.808863715276</v>
      </c>
      <c r="Q504" s="6">
        <v>43397.823432986108</v>
      </c>
      <c r="R504">
        <v>3.0145692807511573</v>
      </c>
    </row>
    <row r="505" spans="1:18" ht="15" customHeight="1" x14ac:dyDescent="0.3">
      <c r="A505" t="s">
        <v>2475</v>
      </c>
      <c r="C505" t="s">
        <v>2476</v>
      </c>
      <c r="D505" t="s">
        <v>16</v>
      </c>
      <c r="E505" t="s">
        <v>2477</v>
      </c>
      <c r="F505" t="s">
        <v>2478</v>
      </c>
      <c r="G505" t="s">
        <v>2289</v>
      </c>
      <c r="H505" s="1" t="s">
        <v>27</v>
      </c>
      <c r="I505" s="1" t="s">
        <v>2479</v>
      </c>
      <c r="J505">
        <v>28160500</v>
      </c>
      <c r="K505" t="s">
        <v>2480</v>
      </c>
      <c r="L505" t="b">
        <v>0</v>
      </c>
      <c r="M505" t="b">
        <v>0</v>
      </c>
      <c r="N505" t="b">
        <v>1</v>
      </c>
      <c r="O505" t="b">
        <v>0</v>
      </c>
      <c r="P505" s="6">
        <v>43394.80905729167</v>
      </c>
      <c r="Q505" s="6">
        <v>43397.823563090278</v>
      </c>
      <c r="R505">
        <v>3.0145058083171294</v>
      </c>
    </row>
    <row r="506" spans="1:18" ht="15" customHeight="1" x14ac:dyDescent="0.3">
      <c r="A506" t="s">
        <v>56</v>
      </c>
      <c r="C506" t="s">
        <v>2481</v>
      </c>
      <c r="D506" t="s">
        <v>16</v>
      </c>
      <c r="E506" t="s">
        <v>2482</v>
      </c>
      <c r="F506" t="s">
        <v>2483</v>
      </c>
      <c r="G506" t="s">
        <v>2484</v>
      </c>
      <c r="H506" s="1" t="s">
        <v>20</v>
      </c>
      <c r="I506" s="1" t="s">
        <v>2485</v>
      </c>
      <c r="J506">
        <v>28027390</v>
      </c>
      <c r="K506" t="s">
        <v>2486</v>
      </c>
      <c r="L506" t="b">
        <v>0</v>
      </c>
      <c r="M506" t="b">
        <v>0</v>
      </c>
      <c r="N506" t="b">
        <v>0</v>
      </c>
      <c r="O506" t="b">
        <v>0</v>
      </c>
      <c r="P506" s="6">
        <v>43394.80933945602</v>
      </c>
      <c r="Q506" s="6">
        <v>43397.821430625001</v>
      </c>
      <c r="R506">
        <v>3.012091174077546</v>
      </c>
    </row>
    <row r="507" spans="1:18" ht="15" customHeight="1" x14ac:dyDescent="0.3">
      <c r="A507" t="s">
        <v>2487</v>
      </c>
      <c r="C507" t="s">
        <v>2488</v>
      </c>
      <c r="D507" t="s">
        <v>16</v>
      </c>
      <c r="E507" t="s">
        <v>2489</v>
      </c>
      <c r="F507" t="s">
        <v>2490</v>
      </c>
      <c r="G507" t="s">
        <v>2484</v>
      </c>
      <c r="H507" s="1" t="s">
        <v>20</v>
      </c>
      <c r="I507" s="1" t="s">
        <v>2491</v>
      </c>
      <c r="J507">
        <v>28024749</v>
      </c>
      <c r="K507" t="s">
        <v>2492</v>
      </c>
      <c r="L507" t="b">
        <v>0</v>
      </c>
      <c r="M507" t="b">
        <v>0</v>
      </c>
      <c r="N507" t="b">
        <v>0</v>
      </c>
      <c r="O507" t="b">
        <v>0</v>
      </c>
      <c r="P507" s="6">
        <v>43394.809632291668</v>
      </c>
      <c r="Q507" s="6">
        <v>43397.823563090278</v>
      </c>
      <c r="R507">
        <v>3.0139308083171295</v>
      </c>
    </row>
    <row r="508" spans="1:18" ht="15" customHeight="1" x14ac:dyDescent="0.3">
      <c r="A508" t="s">
        <v>2493</v>
      </c>
      <c r="B508" t="s">
        <v>2494</v>
      </c>
      <c r="C508" t="s">
        <v>2317</v>
      </c>
      <c r="D508" t="s">
        <v>16</v>
      </c>
      <c r="E508" t="s">
        <v>2495</v>
      </c>
      <c r="F508" t="s">
        <v>2496</v>
      </c>
      <c r="G508" t="s">
        <v>2497</v>
      </c>
      <c r="H508" s="1" t="s">
        <v>137</v>
      </c>
      <c r="I508" s="1" t="s">
        <v>2498</v>
      </c>
      <c r="J508">
        <v>28016856</v>
      </c>
      <c r="K508" t="s">
        <v>2499</v>
      </c>
      <c r="L508" t="b">
        <v>0</v>
      </c>
      <c r="M508" t="b">
        <v>1</v>
      </c>
      <c r="N508" t="b">
        <v>0</v>
      </c>
      <c r="O508" t="b">
        <v>0</v>
      </c>
      <c r="P508" s="6">
        <v>43394.810138946763</v>
      </c>
      <c r="Q508" s="6">
        <v>43397.823563090278</v>
      </c>
      <c r="R508">
        <v>3.0134241532245367</v>
      </c>
    </row>
    <row r="509" spans="1:18" ht="15" customHeight="1" x14ac:dyDescent="0.3">
      <c r="A509" t="s">
        <v>924</v>
      </c>
      <c r="C509" t="s">
        <v>2500</v>
      </c>
      <c r="D509" t="s">
        <v>16</v>
      </c>
      <c r="F509" t="s">
        <v>2501</v>
      </c>
      <c r="G509" t="s">
        <v>2497</v>
      </c>
      <c r="H509" s="1" t="s">
        <v>20</v>
      </c>
      <c r="I509" s="1" t="s">
        <v>2502</v>
      </c>
      <c r="J509">
        <v>28012024</v>
      </c>
      <c r="K509" t="s">
        <v>2503</v>
      </c>
      <c r="L509" t="b">
        <v>0</v>
      </c>
      <c r="M509" t="b">
        <v>1</v>
      </c>
      <c r="N509" t="b">
        <v>0</v>
      </c>
      <c r="O509" t="b">
        <v>0</v>
      </c>
      <c r="P509" s="6">
        <v>43394.810315185183</v>
      </c>
      <c r="Q509" s="6">
        <v>43397.823563090278</v>
      </c>
      <c r="R509">
        <v>3.0132479147986109</v>
      </c>
    </row>
    <row r="510" spans="1:18" ht="15" customHeight="1" x14ac:dyDescent="0.3">
      <c r="A510" t="s">
        <v>2504</v>
      </c>
      <c r="C510" t="s">
        <v>2505</v>
      </c>
      <c r="D510" t="s">
        <v>16</v>
      </c>
      <c r="E510" t="s">
        <v>2506</v>
      </c>
      <c r="F510" t="s">
        <v>2507</v>
      </c>
      <c r="G510" t="s">
        <v>2497</v>
      </c>
      <c r="H510" s="1" t="s">
        <v>61</v>
      </c>
      <c r="I510" s="1" t="s">
        <v>2508</v>
      </c>
      <c r="J510">
        <v>28009943</v>
      </c>
      <c r="K510" t="s">
        <v>2509</v>
      </c>
      <c r="L510" t="b">
        <v>0</v>
      </c>
      <c r="M510" t="b">
        <v>0</v>
      </c>
      <c r="N510" t="b">
        <v>0</v>
      </c>
      <c r="O510" t="b">
        <v>0</v>
      </c>
      <c r="P510" s="6">
        <v>43394.810560254627</v>
      </c>
      <c r="Q510" s="6">
        <v>43397.821687650459</v>
      </c>
      <c r="R510">
        <v>3.0111274073449072</v>
      </c>
    </row>
    <row r="511" spans="1:18" ht="15" customHeight="1" x14ac:dyDescent="0.3">
      <c r="A511" t="s">
        <v>2510</v>
      </c>
      <c r="B511" t="s">
        <v>2511</v>
      </c>
      <c r="C511" t="s">
        <v>2512</v>
      </c>
      <c r="D511" t="s">
        <v>16</v>
      </c>
      <c r="E511" t="s">
        <v>2513</v>
      </c>
      <c r="F511" t="s">
        <v>2514</v>
      </c>
      <c r="G511" t="s">
        <v>2497</v>
      </c>
      <c r="H511" s="1" t="s">
        <v>905</v>
      </c>
      <c r="I511" s="1" t="s">
        <v>2515</v>
      </c>
      <c r="J511">
        <v>28009190</v>
      </c>
      <c r="K511" t="s">
        <v>2516</v>
      </c>
      <c r="L511" t="b">
        <v>0</v>
      </c>
      <c r="M511" t="b">
        <v>1</v>
      </c>
      <c r="N511" t="b">
        <v>0</v>
      </c>
      <c r="O511" t="b">
        <v>0</v>
      </c>
      <c r="P511" s="6">
        <v>43394.810877083335</v>
      </c>
      <c r="Q511" s="6">
        <v>43397.823563090278</v>
      </c>
      <c r="R511">
        <v>3.0126860166504628</v>
      </c>
    </row>
    <row r="512" spans="1:18" ht="15" customHeight="1" x14ac:dyDescent="0.3">
      <c r="A512" t="s">
        <v>2517</v>
      </c>
      <c r="B512" t="s">
        <v>2518</v>
      </c>
      <c r="C512" t="s">
        <v>2519</v>
      </c>
      <c r="D512" t="s">
        <v>16</v>
      </c>
      <c r="E512" t="s">
        <v>2520</v>
      </c>
      <c r="F512" t="s">
        <v>2521</v>
      </c>
      <c r="G512" t="s">
        <v>2497</v>
      </c>
      <c r="H512" s="1" t="s">
        <v>92</v>
      </c>
      <c r="I512" s="1" t="s">
        <v>2522</v>
      </c>
      <c r="J512">
        <v>28008800</v>
      </c>
      <c r="K512" t="s">
        <v>2523</v>
      </c>
      <c r="L512" t="b">
        <v>0</v>
      </c>
      <c r="M512" t="b">
        <v>0</v>
      </c>
      <c r="N512" t="b">
        <v>1</v>
      </c>
      <c r="O512" t="b">
        <v>0</v>
      </c>
      <c r="P512" s="6">
        <v>43394.811091006944</v>
      </c>
      <c r="Q512" s="6">
        <v>43397.823563101854</v>
      </c>
      <c r="R512">
        <v>3.0124721046215277</v>
      </c>
    </row>
    <row r="513" spans="1:18" ht="15" customHeight="1" x14ac:dyDescent="0.3">
      <c r="A513" t="s">
        <v>1490</v>
      </c>
      <c r="B513" t="s">
        <v>1761</v>
      </c>
      <c r="C513" t="s">
        <v>2524</v>
      </c>
      <c r="D513" t="s">
        <v>16</v>
      </c>
      <c r="E513" t="s">
        <v>1492</v>
      </c>
      <c r="F513" t="s">
        <v>1493</v>
      </c>
      <c r="G513" t="s">
        <v>2497</v>
      </c>
      <c r="H513" s="1" t="s">
        <v>1494</v>
      </c>
      <c r="I513" s="1" t="s">
        <v>2525</v>
      </c>
      <c r="J513">
        <v>28005849</v>
      </c>
      <c r="K513" t="s">
        <v>2526</v>
      </c>
      <c r="L513" t="b">
        <v>0</v>
      </c>
      <c r="M513" t="b">
        <v>0</v>
      </c>
      <c r="N513" t="b">
        <v>0</v>
      </c>
      <c r="O513" t="b">
        <v>0</v>
      </c>
      <c r="P513" s="6">
        <v>43394.811357673614</v>
      </c>
      <c r="Q513" s="6">
        <v>43397.823563124999</v>
      </c>
      <c r="R513">
        <v>3.0122054611203701</v>
      </c>
    </row>
    <row r="514" spans="1:18" ht="15" customHeight="1" x14ac:dyDescent="0.3">
      <c r="A514" t="s">
        <v>2527</v>
      </c>
      <c r="B514" t="s">
        <v>1785</v>
      </c>
      <c r="C514" t="s">
        <v>2528</v>
      </c>
      <c r="D514" t="s">
        <v>16</v>
      </c>
      <c r="E514" t="s">
        <v>2529</v>
      </c>
      <c r="F514" t="s">
        <v>2530</v>
      </c>
      <c r="G514" t="s">
        <v>2531</v>
      </c>
      <c r="H514" s="1" t="s">
        <v>27</v>
      </c>
      <c r="I514" s="1" t="s">
        <v>2532</v>
      </c>
      <c r="J514">
        <v>27993645</v>
      </c>
      <c r="K514" t="s">
        <v>2533</v>
      </c>
      <c r="L514" t="b">
        <v>0</v>
      </c>
      <c r="M514" t="b">
        <v>1</v>
      </c>
      <c r="N514" t="b">
        <v>1</v>
      </c>
      <c r="O514" t="b">
        <v>0</v>
      </c>
      <c r="P514" s="6">
        <v>43394.811641087967</v>
      </c>
      <c r="Q514" s="6">
        <v>43397.823563101854</v>
      </c>
      <c r="R514">
        <v>3.0119220236030091</v>
      </c>
    </row>
    <row r="515" spans="1:18" ht="15" customHeight="1" x14ac:dyDescent="0.3">
      <c r="A515" t="s">
        <v>2534</v>
      </c>
      <c r="B515" t="s">
        <v>1665</v>
      </c>
      <c r="C515" t="s">
        <v>2535</v>
      </c>
      <c r="D515" t="s">
        <v>16</v>
      </c>
      <c r="E515" t="s">
        <v>2536</v>
      </c>
      <c r="F515" t="s">
        <v>2537</v>
      </c>
      <c r="G515" t="s">
        <v>2538</v>
      </c>
      <c r="H515" s="1" t="s">
        <v>20</v>
      </c>
      <c r="I515" s="1" t="s">
        <v>2539</v>
      </c>
      <c r="J515">
        <v>27979990</v>
      </c>
      <c r="K515" t="s">
        <v>2540</v>
      </c>
      <c r="L515" t="b">
        <v>0</v>
      </c>
      <c r="M515" t="b">
        <v>0</v>
      </c>
      <c r="N515" t="b">
        <v>0</v>
      </c>
      <c r="O515" t="b">
        <v>0</v>
      </c>
      <c r="P515" s="6">
        <v>43394.81191099537</v>
      </c>
      <c r="Q515" s="6">
        <v>43397.823563101854</v>
      </c>
      <c r="R515">
        <v>3.0116521161956018</v>
      </c>
    </row>
    <row r="516" spans="1:18" ht="15" customHeight="1" x14ac:dyDescent="0.3">
      <c r="A516" t="s">
        <v>2541</v>
      </c>
      <c r="B516" t="s">
        <v>2013</v>
      </c>
      <c r="C516" t="s">
        <v>2542</v>
      </c>
      <c r="D516" t="s">
        <v>16</v>
      </c>
      <c r="E516" t="s">
        <v>2543</v>
      </c>
      <c r="F516" t="s">
        <v>2544</v>
      </c>
      <c r="G516" t="s">
        <v>2378</v>
      </c>
      <c r="H516" s="1" t="s">
        <v>61</v>
      </c>
      <c r="I516" s="1" t="s">
        <v>2545</v>
      </c>
      <c r="J516">
        <v>28122361</v>
      </c>
      <c r="K516" t="s">
        <v>2546</v>
      </c>
      <c r="L516" t="b">
        <v>0</v>
      </c>
      <c r="M516" t="b">
        <v>0</v>
      </c>
      <c r="N516" t="b">
        <v>1</v>
      </c>
      <c r="O516" t="b">
        <v>0</v>
      </c>
      <c r="P516" s="6">
        <v>43394.812237685182</v>
      </c>
      <c r="Q516" s="6">
        <v>43397.823563113423</v>
      </c>
      <c r="R516">
        <v>3.0113254379479164</v>
      </c>
    </row>
    <row r="517" spans="1:18" ht="15" customHeight="1" x14ac:dyDescent="0.3">
      <c r="A517" t="s">
        <v>2547</v>
      </c>
      <c r="C517" t="s">
        <v>2548</v>
      </c>
      <c r="D517" t="s">
        <v>16</v>
      </c>
      <c r="E517" t="s">
        <v>2549</v>
      </c>
      <c r="F517" t="s">
        <v>2550</v>
      </c>
      <c r="G517" t="s">
        <v>2538</v>
      </c>
      <c r="H517" s="1" t="s">
        <v>20</v>
      </c>
      <c r="I517" s="1" t="s">
        <v>2551</v>
      </c>
      <c r="J517">
        <v>27967706</v>
      </c>
      <c r="K517" t="s">
        <v>2552</v>
      </c>
      <c r="L517" t="b">
        <v>0</v>
      </c>
      <c r="M517" t="b">
        <v>0</v>
      </c>
      <c r="N517" t="b">
        <v>0</v>
      </c>
      <c r="O517" t="b">
        <v>0</v>
      </c>
      <c r="P517" s="6">
        <v>43394.81248064815</v>
      </c>
      <c r="Q517" s="6">
        <v>43397.821555740738</v>
      </c>
      <c r="R517">
        <v>3.0090750942743054</v>
      </c>
    </row>
    <row r="518" spans="1:18" ht="15" customHeight="1" x14ac:dyDescent="0.3">
      <c r="A518" t="s">
        <v>2553</v>
      </c>
      <c r="B518" t="s">
        <v>2554</v>
      </c>
      <c r="C518" t="s">
        <v>2555</v>
      </c>
      <c r="D518" t="s">
        <v>16</v>
      </c>
      <c r="E518" t="s">
        <v>2556</v>
      </c>
      <c r="F518" t="s">
        <v>2557</v>
      </c>
      <c r="G518" t="s">
        <v>2538</v>
      </c>
      <c r="H518" s="1" t="s">
        <v>27</v>
      </c>
      <c r="I518" s="1" t="s">
        <v>2558</v>
      </c>
      <c r="J518">
        <v>27967288</v>
      </c>
      <c r="K518" t="s">
        <v>2559</v>
      </c>
      <c r="L518" t="b">
        <v>0</v>
      </c>
      <c r="M518" t="b">
        <v>0</v>
      </c>
      <c r="N518" t="b">
        <v>1</v>
      </c>
      <c r="O518" t="b">
        <v>0</v>
      </c>
      <c r="P518" s="6">
        <v>43394.812755451392</v>
      </c>
      <c r="Q518" s="6">
        <v>43397.821949444442</v>
      </c>
      <c r="R518">
        <v>3.0091939986793981</v>
      </c>
    </row>
    <row r="519" spans="1:18" ht="15" customHeight="1" x14ac:dyDescent="0.3">
      <c r="A519" t="s">
        <v>1565</v>
      </c>
      <c r="B519" t="s">
        <v>2013</v>
      </c>
      <c r="C519" t="s">
        <v>2398</v>
      </c>
      <c r="D519" t="s">
        <v>16</v>
      </c>
      <c r="E519" t="s">
        <v>1566</v>
      </c>
      <c r="F519" t="s">
        <v>1567</v>
      </c>
      <c r="G519" t="s">
        <v>2538</v>
      </c>
      <c r="H519" s="1" t="s">
        <v>20</v>
      </c>
      <c r="I519" s="1" t="s">
        <v>1568</v>
      </c>
      <c r="J519">
        <v>27965592</v>
      </c>
      <c r="K519" t="s">
        <v>2560</v>
      </c>
      <c r="L519" t="b">
        <v>0</v>
      </c>
      <c r="M519" t="b">
        <v>0</v>
      </c>
      <c r="N519" t="b">
        <v>0</v>
      </c>
      <c r="O519" t="b">
        <v>0</v>
      </c>
      <c r="P519" s="6">
        <v>43394.813035439816</v>
      </c>
      <c r="Q519" s="6">
        <v>43397.820870960648</v>
      </c>
      <c r="R519">
        <v>3.0078355249699071</v>
      </c>
    </row>
    <row r="520" spans="1:18" ht="15" customHeight="1" x14ac:dyDescent="0.3">
      <c r="A520" t="s">
        <v>2561</v>
      </c>
      <c r="B520" t="s">
        <v>2562</v>
      </c>
      <c r="C520" t="s">
        <v>2563</v>
      </c>
      <c r="D520" t="s">
        <v>16</v>
      </c>
      <c r="E520" t="s">
        <v>2564</v>
      </c>
      <c r="F520" t="s">
        <v>2565</v>
      </c>
      <c r="G520" t="s">
        <v>2538</v>
      </c>
      <c r="H520" s="1" t="s">
        <v>20</v>
      </c>
      <c r="I520" s="1" t="s">
        <v>2566</v>
      </c>
      <c r="J520">
        <v>27963078</v>
      </c>
      <c r="K520" t="s">
        <v>2567</v>
      </c>
      <c r="L520" t="b">
        <v>0</v>
      </c>
      <c r="M520" t="b">
        <v>0</v>
      </c>
      <c r="N520" t="b">
        <v>0</v>
      </c>
      <c r="O520" t="b">
        <v>0</v>
      </c>
      <c r="P520" s="6">
        <v>43394.813280543982</v>
      </c>
      <c r="Q520" s="6">
        <v>43397.823563113423</v>
      </c>
      <c r="R520">
        <v>3.0102825791516201</v>
      </c>
    </row>
    <row r="521" spans="1:18" ht="15" customHeight="1" x14ac:dyDescent="0.3">
      <c r="A521" t="s">
        <v>94</v>
      </c>
      <c r="C521" t="s">
        <v>2568</v>
      </c>
      <c r="D521" t="s">
        <v>16</v>
      </c>
      <c r="E521" t="s">
        <v>2569</v>
      </c>
      <c r="F521" t="s">
        <v>2570</v>
      </c>
      <c r="G521" t="s">
        <v>2571</v>
      </c>
      <c r="H521" s="1" t="s">
        <v>20</v>
      </c>
      <c r="I521" s="1" t="s">
        <v>2572</v>
      </c>
      <c r="J521">
        <v>27951894</v>
      </c>
      <c r="K521" t="s">
        <v>2573</v>
      </c>
      <c r="L521" t="b">
        <v>0</v>
      </c>
      <c r="M521" t="b">
        <v>0</v>
      </c>
      <c r="N521" t="b">
        <v>0</v>
      </c>
      <c r="O521" t="b">
        <v>0</v>
      </c>
      <c r="P521" s="6">
        <v>43394.813535659719</v>
      </c>
      <c r="Q521" s="6">
        <v>43397.823563113423</v>
      </c>
      <c r="R521">
        <v>3.0100274634108795</v>
      </c>
    </row>
    <row r="522" spans="1:18" ht="15" customHeight="1" x14ac:dyDescent="0.3">
      <c r="A522" t="s">
        <v>47</v>
      </c>
      <c r="B522" t="s">
        <v>2371</v>
      </c>
      <c r="C522" t="s">
        <v>2120</v>
      </c>
      <c r="D522" t="s">
        <v>16</v>
      </c>
      <c r="F522" t="s">
        <v>49</v>
      </c>
      <c r="G522" t="s">
        <v>2571</v>
      </c>
      <c r="H522" s="1" t="s">
        <v>20</v>
      </c>
      <c r="I522" s="1" t="s">
        <v>50</v>
      </c>
      <c r="J522">
        <v>27948977</v>
      </c>
      <c r="K522" t="s">
        <v>2574</v>
      </c>
      <c r="L522" t="b">
        <v>0</v>
      </c>
      <c r="M522" t="b">
        <v>0</v>
      </c>
      <c r="N522" t="b">
        <v>0</v>
      </c>
      <c r="O522" t="b">
        <v>0</v>
      </c>
      <c r="P522" s="6">
        <v>43394.813725729167</v>
      </c>
      <c r="Q522" s="6">
        <v>43397.823563113423</v>
      </c>
      <c r="R522">
        <v>3.0098373939664351</v>
      </c>
    </row>
    <row r="523" spans="1:18" ht="15" customHeight="1" x14ac:dyDescent="0.3">
      <c r="A523" t="s">
        <v>524</v>
      </c>
      <c r="B523" t="s">
        <v>2013</v>
      </c>
      <c r="C523" t="s">
        <v>2575</v>
      </c>
      <c r="D523" t="s">
        <v>16</v>
      </c>
      <c r="E523" t="s">
        <v>2576</v>
      </c>
      <c r="F523" t="s">
        <v>2577</v>
      </c>
      <c r="G523" t="s">
        <v>2571</v>
      </c>
      <c r="H523" s="1" t="s">
        <v>20</v>
      </c>
      <c r="I523" s="1" t="s">
        <v>2578</v>
      </c>
      <c r="J523">
        <v>27948732</v>
      </c>
      <c r="K523" t="s">
        <v>2579</v>
      </c>
      <c r="L523" t="b">
        <v>0</v>
      </c>
      <c r="M523" t="b">
        <v>0</v>
      </c>
      <c r="N523" t="b">
        <v>0</v>
      </c>
      <c r="O523" t="b">
        <v>0</v>
      </c>
      <c r="P523" s="6">
        <v>43394.81425541667</v>
      </c>
      <c r="Q523" s="6">
        <v>43397.823563124999</v>
      </c>
      <c r="R523">
        <v>3.0093077180648149</v>
      </c>
    </row>
    <row r="524" spans="1:18" ht="15" customHeight="1" x14ac:dyDescent="0.3">
      <c r="A524" t="s">
        <v>2580</v>
      </c>
      <c r="C524" t="s">
        <v>2581</v>
      </c>
      <c r="D524" t="s">
        <v>16</v>
      </c>
      <c r="E524" t="s">
        <v>2582</v>
      </c>
      <c r="F524" t="s">
        <v>2583</v>
      </c>
      <c r="G524" t="s">
        <v>2497</v>
      </c>
      <c r="H524" s="1" t="s">
        <v>61</v>
      </c>
      <c r="I524" s="1" t="s">
        <v>2584</v>
      </c>
      <c r="J524">
        <v>28002918</v>
      </c>
      <c r="K524" t="s">
        <v>2585</v>
      </c>
      <c r="L524" t="b">
        <v>0</v>
      </c>
      <c r="M524" t="b">
        <v>0</v>
      </c>
      <c r="N524" t="b">
        <v>0</v>
      </c>
      <c r="O524" t="b">
        <v>0</v>
      </c>
      <c r="P524" s="6">
        <v>43394.814524270834</v>
      </c>
      <c r="Q524" s="6">
        <v>43397.823563124999</v>
      </c>
      <c r="R524">
        <v>3.009038863898148</v>
      </c>
    </row>
    <row r="525" spans="1:18" ht="15" customHeight="1" x14ac:dyDescent="0.3">
      <c r="A525" t="s">
        <v>56</v>
      </c>
      <c r="C525" t="s">
        <v>2581</v>
      </c>
      <c r="D525" t="s">
        <v>16</v>
      </c>
      <c r="E525" t="s">
        <v>2586</v>
      </c>
      <c r="F525" t="s">
        <v>2587</v>
      </c>
      <c r="G525" t="s">
        <v>2538</v>
      </c>
      <c r="H525" s="1" t="s">
        <v>61</v>
      </c>
      <c r="I525" s="1" t="s">
        <v>2588</v>
      </c>
      <c r="J525">
        <v>27967076</v>
      </c>
      <c r="K525" t="s">
        <v>2589</v>
      </c>
      <c r="L525" t="b">
        <v>0</v>
      </c>
      <c r="M525" t="b">
        <v>0</v>
      </c>
      <c r="N525" t="b">
        <v>0</v>
      </c>
      <c r="O525" t="b">
        <v>0</v>
      </c>
      <c r="P525" s="6">
        <v>43394.814790393517</v>
      </c>
      <c r="Q525" s="6">
        <v>43397.823563124999</v>
      </c>
      <c r="R525">
        <v>3.008772741212963</v>
      </c>
    </row>
    <row r="526" spans="1:18" ht="15" customHeight="1" x14ac:dyDescent="0.3">
      <c r="A526" t="s">
        <v>56</v>
      </c>
      <c r="B526" t="s">
        <v>2590</v>
      </c>
      <c r="C526" t="s">
        <v>2591</v>
      </c>
      <c r="D526" t="s">
        <v>16</v>
      </c>
      <c r="E526" t="s">
        <v>2592</v>
      </c>
      <c r="F526" t="s">
        <v>2593</v>
      </c>
      <c r="G526" t="s">
        <v>2571</v>
      </c>
      <c r="H526" s="1" t="s">
        <v>61</v>
      </c>
      <c r="I526" s="1" t="s">
        <v>2594</v>
      </c>
      <c r="J526">
        <v>27934687</v>
      </c>
      <c r="K526" t="s">
        <v>2595</v>
      </c>
      <c r="L526" t="b">
        <v>0</v>
      </c>
      <c r="M526" t="b">
        <v>0</v>
      </c>
      <c r="N526" t="b">
        <v>0</v>
      </c>
      <c r="O526" t="b">
        <v>0</v>
      </c>
      <c r="P526" s="6">
        <v>43394.815005081022</v>
      </c>
      <c r="Q526" s="6">
        <v>43397.823694525461</v>
      </c>
      <c r="R526">
        <v>3.0086894452083333</v>
      </c>
    </row>
    <row r="527" spans="1:18" ht="15" customHeight="1" x14ac:dyDescent="0.3">
      <c r="A527" t="s">
        <v>56</v>
      </c>
      <c r="B527" t="s">
        <v>2596</v>
      </c>
      <c r="C527" t="s">
        <v>2597</v>
      </c>
      <c r="D527" t="s">
        <v>16</v>
      </c>
      <c r="E527" t="s">
        <v>2598</v>
      </c>
      <c r="F527" t="s">
        <v>2599</v>
      </c>
      <c r="G527" t="s">
        <v>2571</v>
      </c>
      <c r="H527" s="1" t="s">
        <v>20</v>
      </c>
      <c r="I527" s="1" t="s">
        <v>2600</v>
      </c>
      <c r="J527">
        <v>27945695</v>
      </c>
      <c r="K527" t="s">
        <v>2601</v>
      </c>
      <c r="L527" t="b">
        <v>0</v>
      </c>
      <c r="M527" t="b">
        <v>0</v>
      </c>
      <c r="N527" t="b">
        <v>0</v>
      </c>
      <c r="O527" t="b">
        <v>0</v>
      </c>
      <c r="P527" s="6">
        <v>43394.8155425</v>
      </c>
      <c r="Q527" s="6">
        <v>43397.823432986108</v>
      </c>
      <c r="R527">
        <v>3.007890496028935</v>
      </c>
    </row>
    <row r="528" spans="1:18" ht="15" customHeight="1" x14ac:dyDescent="0.3">
      <c r="A528" t="s">
        <v>2602</v>
      </c>
      <c r="B528" t="s">
        <v>2603</v>
      </c>
      <c r="C528" t="s">
        <v>1723</v>
      </c>
      <c r="D528" t="s">
        <v>16</v>
      </c>
      <c r="E528" t="s">
        <v>2604</v>
      </c>
      <c r="F528" t="s">
        <v>2605</v>
      </c>
      <c r="G528" t="s">
        <v>2606</v>
      </c>
      <c r="H528" s="1" t="s">
        <v>61</v>
      </c>
      <c r="I528" s="1" t="s">
        <v>2607</v>
      </c>
      <c r="J528">
        <v>28406019</v>
      </c>
      <c r="K528" t="s">
        <v>2608</v>
      </c>
      <c r="L528" t="b">
        <v>0</v>
      </c>
      <c r="M528" t="b">
        <v>1</v>
      </c>
      <c r="N528" t="b">
        <v>0</v>
      </c>
      <c r="O528" t="b">
        <v>0</v>
      </c>
      <c r="P528" s="6">
        <v>43395.847791087966</v>
      </c>
      <c r="Q528" s="6">
        <v>43397.821687662035</v>
      </c>
      <c r="R528">
        <v>1.9738965855729167</v>
      </c>
    </row>
    <row r="529" spans="1:18" ht="15" customHeight="1" x14ac:dyDescent="0.3">
      <c r="A529" t="s">
        <v>2609</v>
      </c>
      <c r="B529" t="s">
        <v>1698</v>
      </c>
      <c r="C529" t="s">
        <v>2610</v>
      </c>
      <c r="D529" t="s">
        <v>16</v>
      </c>
      <c r="E529" t="s">
        <v>2611</v>
      </c>
      <c r="F529" t="s">
        <v>2612</v>
      </c>
      <c r="G529" t="s">
        <v>2606</v>
      </c>
      <c r="H529" s="1" t="s">
        <v>61</v>
      </c>
      <c r="I529" s="1" t="s">
        <v>2613</v>
      </c>
      <c r="J529">
        <v>28405464</v>
      </c>
      <c r="K529" t="s">
        <v>2614</v>
      </c>
      <c r="L529" t="b">
        <v>0</v>
      </c>
      <c r="M529" t="b">
        <v>0</v>
      </c>
      <c r="N529" t="b">
        <v>0</v>
      </c>
      <c r="O529" t="b">
        <v>0</v>
      </c>
      <c r="P529" s="6">
        <v>43395.847995069445</v>
      </c>
      <c r="Q529" s="6">
        <v>43397.821687662035</v>
      </c>
      <c r="R529">
        <v>1.9736926040914351</v>
      </c>
    </row>
    <row r="530" spans="1:18" ht="15" customHeight="1" x14ac:dyDescent="0.3">
      <c r="A530" t="s">
        <v>120</v>
      </c>
      <c r="C530" t="s">
        <v>2615</v>
      </c>
      <c r="D530" t="s">
        <v>16</v>
      </c>
      <c r="F530" t="s">
        <v>2616</v>
      </c>
      <c r="G530" t="s">
        <v>2606</v>
      </c>
      <c r="H530" s="1" t="s">
        <v>20</v>
      </c>
      <c r="I530" s="1" t="s">
        <v>2617</v>
      </c>
      <c r="J530">
        <v>28405147</v>
      </c>
      <c r="K530" t="s">
        <v>2618</v>
      </c>
      <c r="L530" t="b">
        <v>1</v>
      </c>
      <c r="M530" t="b">
        <v>0</v>
      </c>
      <c r="N530" t="b">
        <v>0</v>
      </c>
      <c r="O530" t="b">
        <v>0</v>
      </c>
      <c r="P530" s="6">
        <v>43395.848173958337</v>
      </c>
      <c r="Q530" s="6">
        <v>43397.821687662035</v>
      </c>
      <c r="R530">
        <v>1.9735137152025461</v>
      </c>
    </row>
    <row r="531" spans="1:18" ht="15" customHeight="1" x14ac:dyDescent="0.3">
      <c r="A531" t="s">
        <v>2619</v>
      </c>
      <c r="B531" t="s">
        <v>2620</v>
      </c>
      <c r="C531" t="s">
        <v>2621</v>
      </c>
      <c r="D531" t="s">
        <v>16</v>
      </c>
      <c r="E531" t="s">
        <v>2622</v>
      </c>
      <c r="F531" t="s">
        <v>2623</v>
      </c>
      <c r="G531" t="s">
        <v>2606</v>
      </c>
      <c r="H531" s="1" t="s">
        <v>61</v>
      </c>
      <c r="I531" s="1" t="s">
        <v>2624</v>
      </c>
      <c r="J531">
        <v>28404985</v>
      </c>
      <c r="K531" t="s">
        <v>2625</v>
      </c>
      <c r="L531" t="b">
        <v>0</v>
      </c>
      <c r="M531" t="b">
        <v>0</v>
      </c>
      <c r="N531" t="b">
        <v>0</v>
      </c>
      <c r="O531" t="b">
        <v>0</v>
      </c>
      <c r="P531" s="6">
        <v>43395.848527685186</v>
      </c>
      <c r="Q531" s="6">
        <v>43397.821687662035</v>
      </c>
      <c r="R531">
        <v>1.9731599883506943</v>
      </c>
    </row>
    <row r="532" spans="1:18" ht="15" customHeight="1" x14ac:dyDescent="0.3">
      <c r="A532" t="s">
        <v>2626</v>
      </c>
      <c r="C532" t="s">
        <v>2627</v>
      </c>
      <c r="D532" t="s">
        <v>16</v>
      </c>
      <c r="E532" t="s">
        <v>2628</v>
      </c>
      <c r="F532" t="s">
        <v>2629</v>
      </c>
      <c r="G532" t="s">
        <v>2606</v>
      </c>
      <c r="H532" s="1" t="s">
        <v>905</v>
      </c>
      <c r="I532" s="1" t="s">
        <v>2630</v>
      </c>
      <c r="J532">
        <v>28402822</v>
      </c>
      <c r="K532" t="s">
        <v>2631</v>
      </c>
      <c r="L532" t="b">
        <v>0</v>
      </c>
      <c r="M532" t="b">
        <v>0</v>
      </c>
      <c r="N532" t="b">
        <v>0</v>
      </c>
      <c r="O532" t="b">
        <v>0</v>
      </c>
      <c r="P532" s="6">
        <v>43395.848940914351</v>
      </c>
      <c r="Q532" s="6">
        <v>43397.821798877318</v>
      </c>
      <c r="R532">
        <v>1.9728579677372684</v>
      </c>
    </row>
    <row r="533" spans="1:18" ht="15" customHeight="1" x14ac:dyDescent="0.3">
      <c r="A533" t="s">
        <v>322</v>
      </c>
      <c r="B533" t="s">
        <v>2153</v>
      </c>
      <c r="C533" t="s">
        <v>2632</v>
      </c>
      <c r="D533" t="s">
        <v>16</v>
      </c>
      <c r="F533" t="s">
        <v>324</v>
      </c>
      <c r="G533" t="s">
        <v>2606</v>
      </c>
      <c r="H533" s="1" t="s">
        <v>61</v>
      </c>
      <c r="I533" s="1" t="s">
        <v>2633</v>
      </c>
      <c r="J533">
        <v>28399942</v>
      </c>
      <c r="K533" t="s">
        <v>2634</v>
      </c>
      <c r="L533" t="b">
        <v>0</v>
      </c>
      <c r="M533" t="b">
        <v>0</v>
      </c>
      <c r="N533" t="b">
        <v>0</v>
      </c>
      <c r="O533" t="b">
        <v>0</v>
      </c>
      <c r="P533" s="6">
        <v>43395.849811134256</v>
      </c>
      <c r="Q533" s="6">
        <v>43397.821798900462</v>
      </c>
      <c r="R533">
        <v>1.9719877709953704</v>
      </c>
    </row>
    <row r="534" spans="1:18" ht="15" customHeight="1" x14ac:dyDescent="0.3">
      <c r="A534" t="s">
        <v>2635</v>
      </c>
      <c r="B534" t="s">
        <v>1678</v>
      </c>
      <c r="C534" t="s">
        <v>2636</v>
      </c>
      <c r="D534" t="s">
        <v>16</v>
      </c>
      <c r="E534" t="s">
        <v>2637</v>
      </c>
      <c r="F534" t="s">
        <v>2638</v>
      </c>
      <c r="G534" t="s">
        <v>2606</v>
      </c>
      <c r="H534" s="1" t="s">
        <v>61</v>
      </c>
      <c r="I534" s="1" t="s">
        <v>2639</v>
      </c>
      <c r="J534">
        <v>28399558</v>
      </c>
      <c r="K534" t="s">
        <v>2640</v>
      </c>
      <c r="L534" t="b">
        <v>0</v>
      </c>
      <c r="M534" t="b">
        <v>1</v>
      </c>
      <c r="N534" t="b">
        <v>1</v>
      </c>
      <c r="O534" t="b">
        <v>0</v>
      </c>
      <c r="P534" s="6">
        <v>43395.850547916663</v>
      </c>
      <c r="Q534" s="6">
        <v>43397.821798900462</v>
      </c>
      <c r="R534">
        <v>1.9712509885879628</v>
      </c>
    </row>
    <row r="535" spans="1:18" ht="15" customHeight="1" x14ac:dyDescent="0.3">
      <c r="A535" t="s">
        <v>2641</v>
      </c>
      <c r="B535" t="s">
        <v>1678</v>
      </c>
      <c r="C535" t="s">
        <v>2642</v>
      </c>
      <c r="D535" t="s">
        <v>16</v>
      </c>
      <c r="E535" t="s">
        <v>2643</v>
      </c>
      <c r="F535" t="s">
        <v>2644</v>
      </c>
      <c r="G535" t="s">
        <v>2606</v>
      </c>
      <c r="H535" s="1" t="s">
        <v>20</v>
      </c>
      <c r="I535" s="1" t="s">
        <v>2645</v>
      </c>
      <c r="J535">
        <v>28398259</v>
      </c>
      <c r="K535" t="s">
        <v>2646</v>
      </c>
      <c r="L535" t="b">
        <v>0</v>
      </c>
      <c r="M535" t="b">
        <v>0</v>
      </c>
      <c r="N535" t="b">
        <v>1</v>
      </c>
      <c r="O535" t="b">
        <v>0</v>
      </c>
      <c r="P535" s="6">
        <v>43395.850775127314</v>
      </c>
      <c r="Q535" s="6">
        <v>43397.821798900462</v>
      </c>
      <c r="R535">
        <v>1.9710237779398148</v>
      </c>
    </row>
    <row r="536" spans="1:18" ht="15" customHeight="1" x14ac:dyDescent="0.3">
      <c r="A536" t="s">
        <v>2647</v>
      </c>
      <c r="B536" t="s">
        <v>1988</v>
      </c>
      <c r="C536" t="s">
        <v>2648</v>
      </c>
      <c r="D536" t="s">
        <v>16</v>
      </c>
      <c r="E536" t="s">
        <v>2649</v>
      </c>
      <c r="F536" t="s">
        <v>2650</v>
      </c>
      <c r="G536" t="s">
        <v>2606</v>
      </c>
      <c r="H536" s="1" t="s">
        <v>20</v>
      </c>
      <c r="I536" s="1" t="s">
        <v>2651</v>
      </c>
      <c r="J536">
        <v>28397927</v>
      </c>
      <c r="K536" t="s">
        <v>2652</v>
      </c>
      <c r="L536" t="b">
        <v>0</v>
      </c>
      <c r="M536" t="b">
        <v>0</v>
      </c>
      <c r="N536" t="b">
        <v>1</v>
      </c>
      <c r="O536" t="b">
        <v>0</v>
      </c>
      <c r="P536" s="6">
        <v>43395.851420439816</v>
      </c>
      <c r="Q536" s="6">
        <v>43397.821798900462</v>
      </c>
      <c r="R536">
        <v>1.9703784654398147</v>
      </c>
    </row>
    <row r="537" spans="1:18" ht="15" customHeight="1" x14ac:dyDescent="0.3">
      <c r="A537" t="s">
        <v>56</v>
      </c>
      <c r="C537" t="s">
        <v>2653</v>
      </c>
      <c r="D537" t="s">
        <v>16</v>
      </c>
      <c r="E537" t="s">
        <v>1497</v>
      </c>
      <c r="F537" t="s">
        <v>1498</v>
      </c>
      <c r="G537" t="s">
        <v>2606</v>
      </c>
      <c r="H537" s="1" t="s">
        <v>20</v>
      </c>
      <c r="I537" s="1" t="s">
        <v>2654</v>
      </c>
      <c r="J537">
        <v>28397904</v>
      </c>
      <c r="K537" t="s">
        <v>2655</v>
      </c>
      <c r="L537" t="b">
        <v>0</v>
      </c>
      <c r="M537" t="b">
        <v>0</v>
      </c>
      <c r="N537" t="b">
        <v>0</v>
      </c>
      <c r="O537" t="b">
        <v>0</v>
      </c>
      <c r="P537" s="6">
        <v>43395.851684421294</v>
      </c>
      <c r="Q537" s="6">
        <v>43397.821798912039</v>
      </c>
      <c r="R537">
        <v>1.9701144955520833</v>
      </c>
    </row>
    <row r="538" spans="1:18" ht="15" customHeight="1" x14ac:dyDescent="0.3">
      <c r="A538" t="s">
        <v>2656</v>
      </c>
      <c r="B538" t="s">
        <v>2062</v>
      </c>
      <c r="C538" t="s">
        <v>2642</v>
      </c>
      <c r="D538" t="s">
        <v>16</v>
      </c>
      <c r="E538" t="s">
        <v>2657</v>
      </c>
      <c r="F538" t="s">
        <v>2658</v>
      </c>
      <c r="G538" t="s">
        <v>2606</v>
      </c>
      <c r="H538" s="1" t="s">
        <v>27</v>
      </c>
      <c r="I538" s="1" t="s">
        <v>2659</v>
      </c>
      <c r="J538">
        <v>28397433</v>
      </c>
      <c r="K538" t="s">
        <v>2660</v>
      </c>
      <c r="L538" t="b">
        <v>0</v>
      </c>
      <c r="M538" t="b">
        <v>0</v>
      </c>
      <c r="N538" t="b">
        <v>1</v>
      </c>
      <c r="O538" t="b">
        <v>0</v>
      </c>
      <c r="P538" s="6">
        <v>43395.852066261577</v>
      </c>
      <c r="Q538" s="6">
        <v>43397.82194927083</v>
      </c>
      <c r="R538">
        <v>1.9698830148298609</v>
      </c>
    </row>
    <row r="539" spans="1:18" ht="15" customHeight="1" x14ac:dyDescent="0.3">
      <c r="A539" t="s">
        <v>357</v>
      </c>
      <c r="B539" t="s">
        <v>1678</v>
      </c>
      <c r="C539" t="s">
        <v>2642</v>
      </c>
      <c r="D539" t="s">
        <v>16</v>
      </c>
      <c r="E539" t="s">
        <v>2661</v>
      </c>
      <c r="F539" t="s">
        <v>2662</v>
      </c>
      <c r="G539" t="s">
        <v>2606</v>
      </c>
      <c r="H539" s="1" t="s">
        <v>61</v>
      </c>
      <c r="I539" s="1" t="s">
        <v>2663</v>
      </c>
      <c r="J539">
        <v>28396930</v>
      </c>
      <c r="K539" t="s">
        <v>2664</v>
      </c>
      <c r="L539" t="b">
        <v>0</v>
      </c>
      <c r="M539" t="b">
        <v>0</v>
      </c>
      <c r="N539" t="b">
        <v>1</v>
      </c>
      <c r="O539" t="b">
        <v>0</v>
      </c>
      <c r="P539" s="6">
        <v>43395.852300601851</v>
      </c>
      <c r="Q539" s="6">
        <v>43397.82194927083</v>
      </c>
      <c r="R539">
        <v>1.9696486745520831</v>
      </c>
    </row>
    <row r="540" spans="1:18" ht="15" customHeight="1" x14ac:dyDescent="0.3">
      <c r="A540" t="s">
        <v>197</v>
      </c>
      <c r="C540" t="s">
        <v>2665</v>
      </c>
      <c r="D540" t="s">
        <v>16</v>
      </c>
      <c r="E540" t="s">
        <v>199</v>
      </c>
      <c r="F540" t="s">
        <v>200</v>
      </c>
      <c r="G540" t="s">
        <v>2606</v>
      </c>
      <c r="H540" s="1" t="s">
        <v>61</v>
      </c>
      <c r="I540" s="1" t="s">
        <v>201</v>
      </c>
      <c r="J540">
        <v>28396763</v>
      </c>
      <c r="K540" t="s">
        <v>2666</v>
      </c>
      <c r="L540" t="b">
        <v>0</v>
      </c>
      <c r="M540" t="b">
        <v>0</v>
      </c>
      <c r="N540" t="b">
        <v>0</v>
      </c>
      <c r="O540" t="b">
        <v>0</v>
      </c>
      <c r="P540" s="6">
        <v>43395.852578321763</v>
      </c>
      <c r="Q540" s="6">
        <v>43397.82194927083</v>
      </c>
      <c r="R540">
        <v>1.9693709546446758</v>
      </c>
    </row>
    <row r="541" spans="1:18" ht="15" customHeight="1" x14ac:dyDescent="0.3">
      <c r="A541" t="s">
        <v>2667</v>
      </c>
      <c r="B541" t="s">
        <v>2668</v>
      </c>
      <c r="C541" t="s">
        <v>2669</v>
      </c>
      <c r="D541" t="s">
        <v>16</v>
      </c>
      <c r="E541" t="s">
        <v>2670</v>
      </c>
      <c r="F541" t="s">
        <v>2671</v>
      </c>
      <c r="G541" t="s">
        <v>2606</v>
      </c>
      <c r="H541" s="1" t="s">
        <v>20</v>
      </c>
      <c r="I541" s="1" t="s">
        <v>2672</v>
      </c>
      <c r="J541">
        <v>28396447</v>
      </c>
      <c r="K541" t="s">
        <v>2673</v>
      </c>
      <c r="L541" t="b">
        <v>0</v>
      </c>
      <c r="M541" t="b">
        <v>0</v>
      </c>
      <c r="N541" t="b">
        <v>0</v>
      </c>
      <c r="O541" t="b">
        <v>0</v>
      </c>
      <c r="P541" s="6">
        <v>43395.852843171298</v>
      </c>
      <c r="Q541" s="6">
        <v>43397.82194927083</v>
      </c>
      <c r="R541">
        <v>1.9691061051076388</v>
      </c>
    </row>
    <row r="542" spans="1:18" ht="15" customHeight="1" x14ac:dyDescent="0.3">
      <c r="A542" t="s">
        <v>2674</v>
      </c>
      <c r="B542" t="s">
        <v>1773</v>
      </c>
      <c r="C542" t="s">
        <v>1994</v>
      </c>
      <c r="D542" t="s">
        <v>16</v>
      </c>
      <c r="E542" t="s">
        <v>2675</v>
      </c>
      <c r="F542" t="s">
        <v>2676</v>
      </c>
      <c r="G542" t="s">
        <v>2606</v>
      </c>
      <c r="H542" s="1" t="s">
        <v>61</v>
      </c>
      <c r="I542" s="1" t="s">
        <v>2677</v>
      </c>
      <c r="J542">
        <v>28394235</v>
      </c>
      <c r="K542" t="s">
        <v>2678</v>
      </c>
      <c r="L542" t="b">
        <v>0</v>
      </c>
      <c r="M542" t="b">
        <v>0</v>
      </c>
      <c r="N542" t="b">
        <v>0</v>
      </c>
      <c r="O542" t="b">
        <v>0</v>
      </c>
      <c r="P542" s="6">
        <v>43395.853177476849</v>
      </c>
      <c r="Q542" s="6">
        <v>43397.821949432873</v>
      </c>
      <c r="R542">
        <v>1.9687719616226851</v>
      </c>
    </row>
    <row r="543" spans="1:18" ht="15" customHeight="1" x14ac:dyDescent="0.3">
      <c r="A543" t="s">
        <v>56</v>
      </c>
      <c r="B543" t="s">
        <v>2679</v>
      </c>
      <c r="C543" t="s">
        <v>2680</v>
      </c>
      <c r="D543" t="s">
        <v>16</v>
      </c>
      <c r="E543" t="s">
        <v>369</v>
      </c>
      <c r="F543" t="s">
        <v>370</v>
      </c>
      <c r="G543" t="s">
        <v>2606</v>
      </c>
      <c r="H543" s="1" t="s">
        <v>20</v>
      </c>
      <c r="I543" s="1" t="s">
        <v>372</v>
      </c>
      <c r="J543">
        <v>28391433</v>
      </c>
      <c r="K543" t="s">
        <v>2681</v>
      </c>
      <c r="L543" t="b">
        <v>0</v>
      </c>
      <c r="M543" t="b">
        <v>0</v>
      </c>
      <c r="N543" t="b">
        <v>0</v>
      </c>
      <c r="O543" t="b">
        <v>0</v>
      </c>
      <c r="P543" s="6">
        <v>43395.85342363426</v>
      </c>
      <c r="Q543" s="6">
        <v>43397.821949444442</v>
      </c>
      <c r="R543">
        <v>1.9685258158090277</v>
      </c>
    </row>
    <row r="544" spans="1:18" ht="15" customHeight="1" x14ac:dyDescent="0.3">
      <c r="A544" t="s">
        <v>63</v>
      </c>
      <c r="B544" t="s">
        <v>2682</v>
      </c>
      <c r="C544" t="s">
        <v>2683</v>
      </c>
      <c r="D544" t="s">
        <v>16</v>
      </c>
      <c r="E544" t="s">
        <v>2684</v>
      </c>
      <c r="F544" t="s">
        <v>2685</v>
      </c>
      <c r="G544" t="s">
        <v>2606</v>
      </c>
      <c r="H544" s="1" t="s">
        <v>20</v>
      </c>
      <c r="I544" s="1" t="s">
        <v>2686</v>
      </c>
      <c r="J544">
        <v>28390629</v>
      </c>
      <c r="K544" t="s">
        <v>2687</v>
      </c>
      <c r="L544" t="b">
        <v>0</v>
      </c>
      <c r="M544" t="b">
        <v>1</v>
      </c>
      <c r="N544" t="b">
        <v>0</v>
      </c>
      <c r="O544" t="b">
        <v>0</v>
      </c>
      <c r="P544" s="6">
        <v>43395.853753379626</v>
      </c>
      <c r="Q544" s="6">
        <v>43397.821949444442</v>
      </c>
      <c r="R544">
        <v>1.9681960704386574</v>
      </c>
    </row>
    <row r="545" spans="1:18" ht="15" customHeight="1" x14ac:dyDescent="0.3">
      <c r="A545" t="s">
        <v>259</v>
      </c>
      <c r="B545" t="s">
        <v>2688</v>
      </c>
      <c r="C545" t="s">
        <v>2689</v>
      </c>
      <c r="D545" t="s">
        <v>16</v>
      </c>
      <c r="E545" t="s">
        <v>2690</v>
      </c>
      <c r="F545" t="s">
        <v>262</v>
      </c>
      <c r="G545" t="s">
        <v>2606</v>
      </c>
      <c r="H545" s="1" t="s">
        <v>27</v>
      </c>
      <c r="I545" s="1" t="s">
        <v>2691</v>
      </c>
      <c r="J545">
        <v>28388953</v>
      </c>
      <c r="K545" t="s">
        <v>2692</v>
      </c>
      <c r="L545" t="b">
        <v>0</v>
      </c>
      <c r="M545" t="b">
        <v>1</v>
      </c>
      <c r="N545" t="b">
        <v>1</v>
      </c>
      <c r="O545" t="b">
        <v>0</v>
      </c>
      <c r="P545" s="6">
        <v>43395.854015787037</v>
      </c>
      <c r="Q545" s="6">
        <v>43397.822081215279</v>
      </c>
      <c r="R545">
        <v>1.9680654317824073</v>
      </c>
    </row>
    <row r="546" spans="1:18" ht="15" customHeight="1" x14ac:dyDescent="0.3">
      <c r="A546" t="s">
        <v>1367</v>
      </c>
      <c r="C546" t="s">
        <v>2693</v>
      </c>
      <c r="D546" t="s">
        <v>16</v>
      </c>
      <c r="E546" t="s">
        <v>1368</v>
      </c>
      <c r="F546" t="s">
        <v>1369</v>
      </c>
      <c r="G546" t="s">
        <v>2606</v>
      </c>
      <c r="H546" s="1" t="s">
        <v>61</v>
      </c>
      <c r="I546" s="1" t="s">
        <v>2694</v>
      </c>
      <c r="J546">
        <v>28385600</v>
      </c>
      <c r="K546" t="s">
        <v>2695</v>
      </c>
      <c r="L546" t="b">
        <v>0</v>
      </c>
      <c r="M546" t="b">
        <v>0</v>
      </c>
      <c r="N546" t="b">
        <v>0</v>
      </c>
      <c r="O546" t="b">
        <v>0</v>
      </c>
      <c r="P546" s="6">
        <v>43395.854341990744</v>
      </c>
      <c r="Q546" s="6">
        <v>43397.822081226848</v>
      </c>
      <c r="R546">
        <v>1.9677392396458333</v>
      </c>
    </row>
    <row r="547" spans="1:18" ht="15" customHeight="1" x14ac:dyDescent="0.3">
      <c r="A547" t="s">
        <v>1361</v>
      </c>
      <c r="C547" t="s">
        <v>2693</v>
      </c>
      <c r="D547" t="s">
        <v>16</v>
      </c>
      <c r="E547" t="s">
        <v>1363</v>
      </c>
      <c r="F547" t="s">
        <v>1364</v>
      </c>
      <c r="G547" t="s">
        <v>2606</v>
      </c>
      <c r="H547" s="1" t="s">
        <v>61</v>
      </c>
      <c r="I547" s="1" t="s">
        <v>2696</v>
      </c>
      <c r="J547">
        <v>28385578</v>
      </c>
      <c r="K547" t="s">
        <v>2697</v>
      </c>
      <c r="L547" t="b">
        <v>0</v>
      </c>
      <c r="M547" t="b">
        <v>0</v>
      </c>
      <c r="N547" t="b">
        <v>0</v>
      </c>
      <c r="O547" t="b">
        <v>0</v>
      </c>
      <c r="P547" s="6">
        <v>43395.854540138891</v>
      </c>
      <c r="Q547" s="6">
        <v>43397.822081226848</v>
      </c>
      <c r="R547">
        <v>1.9675410914976852</v>
      </c>
    </row>
    <row r="548" spans="1:18" ht="15" customHeight="1" x14ac:dyDescent="0.3">
      <c r="A548" t="s">
        <v>2698</v>
      </c>
      <c r="B548" t="s">
        <v>2699</v>
      </c>
      <c r="C548" t="s">
        <v>2030</v>
      </c>
      <c r="D548" t="s">
        <v>16</v>
      </c>
      <c r="G548" t="s">
        <v>2606</v>
      </c>
      <c r="H548" s="1" t="s">
        <v>20</v>
      </c>
      <c r="I548" s="1" t="s">
        <v>2700</v>
      </c>
      <c r="J548">
        <v>28382447</v>
      </c>
      <c r="K548" t="s">
        <v>2701</v>
      </c>
      <c r="L548" t="b">
        <v>0</v>
      </c>
      <c r="M548" t="b">
        <v>0</v>
      </c>
      <c r="N548" t="b">
        <v>0</v>
      </c>
      <c r="O548" t="b">
        <v>0</v>
      </c>
      <c r="P548" s="6">
        <v>43395.854744942131</v>
      </c>
      <c r="Q548" s="6">
        <v>43397.822228715275</v>
      </c>
      <c r="R548">
        <v>1.9674837794189814</v>
      </c>
    </row>
    <row r="549" spans="1:18" ht="15" customHeight="1" x14ac:dyDescent="0.3">
      <c r="A549" t="s">
        <v>2702</v>
      </c>
      <c r="B549" t="s">
        <v>2371</v>
      </c>
      <c r="C549" t="s">
        <v>1625</v>
      </c>
      <c r="D549" t="s">
        <v>16</v>
      </c>
      <c r="E549" t="s">
        <v>2703</v>
      </c>
      <c r="F549" t="s">
        <v>2704</v>
      </c>
      <c r="G549" t="s">
        <v>2705</v>
      </c>
      <c r="H549" s="1" t="s">
        <v>27</v>
      </c>
      <c r="I549" s="1" t="s">
        <v>2706</v>
      </c>
      <c r="J549">
        <v>28423459</v>
      </c>
      <c r="K549" t="s">
        <v>2707</v>
      </c>
      <c r="L549" t="b">
        <v>0</v>
      </c>
      <c r="M549" t="b">
        <v>0</v>
      </c>
      <c r="N549" t="b">
        <v>1</v>
      </c>
      <c r="O549" t="b">
        <v>0</v>
      </c>
      <c r="P549" s="6">
        <v>43396.939238472223</v>
      </c>
      <c r="Q549" s="6">
        <v>43397.821430636577</v>
      </c>
      <c r="R549">
        <v>0.88219216944560186</v>
      </c>
    </row>
    <row r="550" spans="1:18" ht="15" customHeight="1" x14ac:dyDescent="0.3">
      <c r="A550" t="s">
        <v>2708</v>
      </c>
      <c r="B550" t="s">
        <v>2709</v>
      </c>
      <c r="C550" t="s">
        <v>1625</v>
      </c>
      <c r="D550" t="s">
        <v>16</v>
      </c>
      <c r="E550" t="s">
        <v>2710</v>
      </c>
      <c r="F550" t="s">
        <v>2711</v>
      </c>
      <c r="G550" t="s">
        <v>2705</v>
      </c>
      <c r="H550" s="1" t="s">
        <v>705</v>
      </c>
      <c r="I550" s="1" t="s">
        <v>2712</v>
      </c>
      <c r="J550">
        <v>28419549</v>
      </c>
      <c r="K550" t="s">
        <v>2713</v>
      </c>
      <c r="L550" t="b">
        <v>0</v>
      </c>
      <c r="M550" t="b">
        <v>0</v>
      </c>
      <c r="N550" t="b">
        <v>1</v>
      </c>
      <c r="O550" t="b">
        <v>0</v>
      </c>
      <c r="P550" s="6">
        <v>43396.9395553125</v>
      </c>
      <c r="Q550" s="6">
        <v>43397.821555752314</v>
      </c>
      <c r="R550">
        <v>0.8820004414988426</v>
      </c>
    </row>
    <row r="551" spans="1:18" ht="15" customHeight="1" x14ac:dyDescent="0.3">
      <c r="A551" t="s">
        <v>2714</v>
      </c>
      <c r="B551" t="s">
        <v>2715</v>
      </c>
      <c r="C551" t="s">
        <v>1768</v>
      </c>
      <c r="D551" t="s">
        <v>16</v>
      </c>
      <c r="E551" t="s">
        <v>2716</v>
      </c>
      <c r="F551" t="s">
        <v>2717</v>
      </c>
      <c r="G551" t="s">
        <v>2705</v>
      </c>
      <c r="H551" s="1" t="s">
        <v>137</v>
      </c>
      <c r="I551" s="1" t="s">
        <v>2718</v>
      </c>
      <c r="J551">
        <v>28418187</v>
      </c>
      <c r="K551" t="s">
        <v>2719</v>
      </c>
      <c r="L551" t="b">
        <v>0</v>
      </c>
      <c r="M551" t="b">
        <v>0</v>
      </c>
      <c r="N551" t="b">
        <v>0</v>
      </c>
      <c r="O551" t="b">
        <v>0</v>
      </c>
      <c r="P551" s="6">
        <v>43396.939743750001</v>
      </c>
      <c r="Q551" s="6">
        <v>43397.821555752314</v>
      </c>
      <c r="R551">
        <v>0.88181200399884252</v>
      </c>
    </row>
    <row r="552" spans="1:18" ht="15" customHeight="1" x14ac:dyDescent="0.3">
      <c r="A552" t="s">
        <v>2720</v>
      </c>
      <c r="B552" t="s">
        <v>1779</v>
      </c>
      <c r="C552" t="s">
        <v>1768</v>
      </c>
      <c r="D552" t="s">
        <v>16</v>
      </c>
      <c r="E552" t="s">
        <v>1780</v>
      </c>
      <c r="F552" t="s">
        <v>1781</v>
      </c>
      <c r="G552" t="s">
        <v>2705</v>
      </c>
      <c r="H552" s="1" t="s">
        <v>20</v>
      </c>
      <c r="I552" s="1" t="s">
        <v>1782</v>
      </c>
      <c r="J552">
        <v>28417571</v>
      </c>
      <c r="K552" t="s">
        <v>2721</v>
      </c>
      <c r="L552" t="b">
        <v>0</v>
      </c>
      <c r="M552" t="b">
        <v>0</v>
      </c>
      <c r="N552" t="b">
        <v>0</v>
      </c>
      <c r="O552" t="b">
        <v>0</v>
      </c>
      <c r="P552" s="6">
        <v>43396.939905312502</v>
      </c>
      <c r="Q552" s="6">
        <v>43397.821555752314</v>
      </c>
      <c r="R552">
        <v>0.88165044149884253</v>
      </c>
    </row>
    <row r="553" spans="1:18" ht="15" customHeight="1" x14ac:dyDescent="0.3">
      <c r="A553" t="s">
        <v>214</v>
      </c>
      <c r="B553" t="s">
        <v>2722</v>
      </c>
      <c r="C553" t="s">
        <v>2535</v>
      </c>
      <c r="D553" t="s">
        <v>16</v>
      </c>
      <c r="E553" t="s">
        <v>436</v>
      </c>
      <c r="F553" t="s">
        <v>437</v>
      </c>
      <c r="G553" t="s">
        <v>2705</v>
      </c>
      <c r="H553" s="1" t="s">
        <v>20</v>
      </c>
      <c r="I553" s="1" t="s">
        <v>438</v>
      </c>
      <c r="J553">
        <v>28412611</v>
      </c>
      <c r="K553" t="s">
        <v>2723</v>
      </c>
      <c r="L553" t="b">
        <v>0</v>
      </c>
      <c r="M553" t="b">
        <v>1</v>
      </c>
      <c r="N553" t="b">
        <v>0</v>
      </c>
      <c r="O553" t="b">
        <v>0</v>
      </c>
      <c r="P553" s="6">
        <v>43396.940129027775</v>
      </c>
      <c r="Q553" s="6">
        <v>43397.821687638891</v>
      </c>
      <c r="R553">
        <v>0.88155862260879625</v>
      </c>
    </row>
    <row r="554" spans="1:18" ht="15" customHeight="1" x14ac:dyDescent="0.3">
      <c r="A554" t="s">
        <v>429</v>
      </c>
      <c r="B554" t="s">
        <v>2724</v>
      </c>
      <c r="C554" t="s">
        <v>2535</v>
      </c>
      <c r="D554" t="s">
        <v>16</v>
      </c>
      <c r="E554" t="s">
        <v>2725</v>
      </c>
      <c r="F554" t="s">
        <v>2726</v>
      </c>
      <c r="G554" t="s">
        <v>2705</v>
      </c>
      <c r="H554" s="1" t="s">
        <v>61</v>
      </c>
      <c r="I554" s="1" t="s">
        <v>2727</v>
      </c>
      <c r="J554">
        <v>28412496</v>
      </c>
      <c r="K554" t="s">
        <v>2728</v>
      </c>
      <c r="L554" t="b">
        <v>1</v>
      </c>
      <c r="M554" t="b">
        <v>0</v>
      </c>
      <c r="N554" t="b">
        <v>0</v>
      </c>
      <c r="O554" t="b">
        <v>0</v>
      </c>
      <c r="P554" s="6">
        <v>43396.94032746528</v>
      </c>
      <c r="Q554" s="6">
        <v>43397.821687638891</v>
      </c>
      <c r="R554">
        <v>0.88136018510879621</v>
      </c>
    </row>
    <row r="555" spans="1:18" ht="15" customHeight="1" x14ac:dyDescent="0.3">
      <c r="A555" t="s">
        <v>2729</v>
      </c>
      <c r="B555" t="s">
        <v>2730</v>
      </c>
      <c r="C555" t="s">
        <v>2323</v>
      </c>
      <c r="D555" t="s">
        <v>16</v>
      </c>
      <c r="E555" t="s">
        <v>2328</v>
      </c>
      <c r="F555" t="s">
        <v>2329</v>
      </c>
      <c r="G555" t="s">
        <v>2606</v>
      </c>
      <c r="H555" s="1" t="s">
        <v>61</v>
      </c>
      <c r="I555" s="1" t="s">
        <v>2731</v>
      </c>
      <c r="J555">
        <v>28407265</v>
      </c>
      <c r="K555" t="s">
        <v>2732</v>
      </c>
      <c r="L555" t="b">
        <v>1</v>
      </c>
      <c r="M555" t="b">
        <v>1</v>
      </c>
      <c r="N555" t="b">
        <v>0</v>
      </c>
      <c r="O555" t="b">
        <v>0</v>
      </c>
      <c r="P555" s="6">
        <v>43396.940867939818</v>
      </c>
      <c r="Q555" s="6">
        <v>43397.821687662035</v>
      </c>
      <c r="R555">
        <v>0.88081973372106481</v>
      </c>
    </row>
    <row r="556" spans="1:18" ht="15" customHeight="1" x14ac:dyDescent="0.3">
      <c r="A556" t="s">
        <v>2733</v>
      </c>
      <c r="B556" t="s">
        <v>2734</v>
      </c>
      <c r="C556" t="s">
        <v>2323</v>
      </c>
      <c r="D556" t="s">
        <v>16</v>
      </c>
      <c r="E556" t="s">
        <v>2735</v>
      </c>
      <c r="F556" t="s">
        <v>2736</v>
      </c>
      <c r="G556" t="s">
        <v>2606</v>
      </c>
      <c r="H556" s="1" t="s">
        <v>61</v>
      </c>
      <c r="I556" s="1" t="s">
        <v>2737</v>
      </c>
      <c r="J556">
        <v>28407228</v>
      </c>
      <c r="K556" t="s">
        <v>2738</v>
      </c>
      <c r="L556" t="b">
        <v>1</v>
      </c>
      <c r="M556" t="b">
        <v>0</v>
      </c>
      <c r="N556" t="b">
        <v>0</v>
      </c>
      <c r="O556" t="b">
        <v>0</v>
      </c>
      <c r="P556" s="6">
        <v>43396.941113726854</v>
      </c>
      <c r="Q556" s="6">
        <v>43397.821687662035</v>
      </c>
      <c r="R556">
        <v>0.88057394668402778</v>
      </c>
    </row>
    <row r="557" spans="1:18" ht="15" customHeight="1" x14ac:dyDescent="0.3">
      <c r="A557" t="s">
        <v>2739</v>
      </c>
      <c r="B557" t="s">
        <v>2740</v>
      </c>
      <c r="C557" t="s">
        <v>1768</v>
      </c>
      <c r="D557" t="s">
        <v>16</v>
      </c>
      <c r="E557" t="s">
        <v>2741</v>
      </c>
      <c r="F557" t="s">
        <v>2742</v>
      </c>
      <c r="G557" t="s">
        <v>1970</v>
      </c>
      <c r="H557" s="1" t="s">
        <v>20</v>
      </c>
      <c r="I557" s="1" t="s">
        <v>2743</v>
      </c>
      <c r="J557">
        <v>28308817</v>
      </c>
      <c r="K557" t="s">
        <v>2744</v>
      </c>
      <c r="L557" t="b">
        <v>0</v>
      </c>
      <c r="M557" t="b">
        <v>0</v>
      </c>
      <c r="N557" t="b">
        <v>0</v>
      </c>
      <c r="O557" t="b">
        <v>0</v>
      </c>
      <c r="P557" s="6">
        <v>43396.942392048608</v>
      </c>
      <c r="Q557" s="6">
        <v>43397.822522800925</v>
      </c>
      <c r="R557">
        <v>0.88013076329398143</v>
      </c>
    </row>
    <row r="558" spans="1:18" ht="15" customHeight="1" x14ac:dyDescent="0.3">
      <c r="A558" t="s">
        <v>35</v>
      </c>
      <c r="B558" t="s">
        <v>2153</v>
      </c>
      <c r="C558" t="s">
        <v>2323</v>
      </c>
      <c r="D558" t="s">
        <v>16</v>
      </c>
      <c r="E558" t="s">
        <v>2745</v>
      </c>
      <c r="F558" t="s">
        <v>2746</v>
      </c>
      <c r="G558" t="s">
        <v>2705</v>
      </c>
      <c r="H558" s="1" t="s">
        <v>61</v>
      </c>
      <c r="I558" s="1" t="s">
        <v>2747</v>
      </c>
      <c r="J558">
        <v>28430674</v>
      </c>
      <c r="K558" t="s">
        <v>2748</v>
      </c>
      <c r="L558" t="b">
        <v>0</v>
      </c>
      <c r="M558" t="b">
        <v>1</v>
      </c>
      <c r="N558" t="b">
        <v>0</v>
      </c>
      <c r="O558" t="b">
        <v>0</v>
      </c>
      <c r="P558" s="6">
        <v>43396.944403738424</v>
      </c>
      <c r="Q558" s="6">
        <v>43397.821430625001</v>
      </c>
      <c r="R558">
        <v>0.87702689167013881</v>
      </c>
    </row>
    <row r="559" spans="1:18" ht="15" customHeight="1" x14ac:dyDescent="0.3">
      <c r="A559" t="s">
        <v>792</v>
      </c>
      <c r="B559" t="s">
        <v>1761</v>
      </c>
      <c r="C559" t="s">
        <v>2749</v>
      </c>
      <c r="D559" t="s">
        <v>16</v>
      </c>
      <c r="E559" t="s">
        <v>2750</v>
      </c>
      <c r="F559" t="s">
        <v>2751</v>
      </c>
      <c r="G559" t="s">
        <v>2705</v>
      </c>
      <c r="H559" s="1" t="s">
        <v>20</v>
      </c>
      <c r="I559" s="1" t="s">
        <v>2752</v>
      </c>
      <c r="J559">
        <v>28419925</v>
      </c>
      <c r="K559" t="s">
        <v>2753</v>
      </c>
      <c r="L559" t="b">
        <v>0</v>
      </c>
      <c r="M559" t="b">
        <v>0</v>
      </c>
      <c r="N559" t="b">
        <v>0</v>
      </c>
      <c r="O559" t="b">
        <v>0</v>
      </c>
      <c r="P559" s="6">
        <v>43396.944782847226</v>
      </c>
      <c r="Q559" s="6">
        <v>43397.821555752314</v>
      </c>
      <c r="R559">
        <v>0.87677290677662034</v>
      </c>
    </row>
    <row r="560" spans="1:18" ht="15" customHeight="1" x14ac:dyDescent="0.3">
      <c r="A560" t="s">
        <v>495</v>
      </c>
      <c r="C560" t="s">
        <v>2754</v>
      </c>
      <c r="D560" t="s">
        <v>16</v>
      </c>
      <c r="E560" t="s">
        <v>2755</v>
      </c>
      <c r="F560" t="s">
        <v>2756</v>
      </c>
      <c r="G560" t="s">
        <v>2705</v>
      </c>
      <c r="H560" s="1" t="s">
        <v>27</v>
      </c>
      <c r="I560" s="1" t="s">
        <v>2757</v>
      </c>
      <c r="J560">
        <v>28407922</v>
      </c>
      <c r="K560" t="s">
        <v>2758</v>
      </c>
      <c r="L560" t="b">
        <v>0</v>
      </c>
      <c r="M560" t="b">
        <v>0</v>
      </c>
      <c r="N560" t="b">
        <v>1</v>
      </c>
      <c r="O560" t="b">
        <v>0</v>
      </c>
      <c r="P560" s="6">
        <v>43396.945136608796</v>
      </c>
      <c r="Q560" s="6">
        <v>43397.821687650459</v>
      </c>
      <c r="R560">
        <v>0.87655105317824067</v>
      </c>
    </row>
    <row r="561" spans="1:18" ht="15" customHeight="1" x14ac:dyDescent="0.3">
      <c r="A561" t="s">
        <v>56</v>
      </c>
      <c r="B561" t="s">
        <v>2068</v>
      </c>
      <c r="C561" t="s">
        <v>2759</v>
      </c>
      <c r="D561" t="s">
        <v>16</v>
      </c>
      <c r="E561" t="s">
        <v>319</v>
      </c>
      <c r="F561" t="s">
        <v>320</v>
      </c>
      <c r="G561" t="s">
        <v>2760</v>
      </c>
      <c r="H561" s="1" t="s">
        <v>20</v>
      </c>
      <c r="I561" s="1" t="s">
        <v>321</v>
      </c>
      <c r="J561">
        <v>28448251</v>
      </c>
      <c r="K561" t="s">
        <v>2761</v>
      </c>
      <c r="L561" t="b">
        <v>0</v>
      </c>
      <c r="M561" t="b">
        <v>0</v>
      </c>
      <c r="N561" t="b">
        <v>0</v>
      </c>
      <c r="O561" t="b">
        <v>0</v>
      </c>
      <c r="P561" s="6">
        <v>43397.81345523148</v>
      </c>
      <c r="Q561" s="6">
        <v>43397.821051250001</v>
      </c>
      <c r="R561">
        <v>7.5960185891203701E-3</v>
      </c>
    </row>
    <row r="562" spans="1:18" ht="15" customHeight="1" x14ac:dyDescent="0.3">
      <c r="A562" t="s">
        <v>2762</v>
      </c>
      <c r="C562" t="s">
        <v>2763</v>
      </c>
      <c r="D562" t="s">
        <v>16</v>
      </c>
      <c r="E562" t="s">
        <v>2764</v>
      </c>
      <c r="F562" t="s">
        <v>2765</v>
      </c>
      <c r="G562" t="s">
        <v>2760</v>
      </c>
      <c r="H562" s="1" t="s">
        <v>20</v>
      </c>
      <c r="I562" s="1" t="s">
        <v>2766</v>
      </c>
      <c r="J562">
        <v>28447954</v>
      </c>
      <c r="K562" t="s">
        <v>2767</v>
      </c>
      <c r="L562" t="b">
        <v>0</v>
      </c>
      <c r="M562" t="b">
        <v>0</v>
      </c>
      <c r="N562" t="b">
        <v>0</v>
      </c>
      <c r="O562" t="b">
        <v>0</v>
      </c>
      <c r="P562" s="6">
        <v>43397.81366349537</v>
      </c>
      <c r="Q562" s="6">
        <v>43397.821051250001</v>
      </c>
      <c r="R562">
        <v>7.3877545254629629E-3</v>
      </c>
    </row>
    <row r="563" spans="1:18" ht="15" customHeight="1" x14ac:dyDescent="0.3">
      <c r="A563" t="s">
        <v>2768</v>
      </c>
      <c r="C563" t="s">
        <v>2763</v>
      </c>
      <c r="D563" t="s">
        <v>16</v>
      </c>
      <c r="E563" t="s">
        <v>961</v>
      </c>
      <c r="F563" t="s">
        <v>962</v>
      </c>
      <c r="G563" t="s">
        <v>2760</v>
      </c>
      <c r="H563" s="1" t="s">
        <v>20</v>
      </c>
      <c r="I563" s="1" t="s">
        <v>2769</v>
      </c>
      <c r="J563">
        <v>28447902</v>
      </c>
      <c r="K563" t="s">
        <v>2770</v>
      </c>
      <c r="L563" t="b">
        <v>0</v>
      </c>
      <c r="M563" t="b">
        <v>0</v>
      </c>
      <c r="N563" t="b">
        <v>0</v>
      </c>
      <c r="O563" t="b">
        <v>0</v>
      </c>
      <c r="P563" s="6">
        <v>43397.813815324072</v>
      </c>
      <c r="Q563" s="6">
        <v>43397.821051250001</v>
      </c>
      <c r="R563">
        <v>7.2359237627314813E-3</v>
      </c>
    </row>
    <row r="564" spans="1:18" ht="15" customHeight="1" x14ac:dyDescent="0.3">
      <c r="A564" t="s">
        <v>911</v>
      </c>
      <c r="C564" t="s">
        <v>2763</v>
      </c>
      <c r="D564" t="s">
        <v>16</v>
      </c>
      <c r="F564" t="s">
        <v>913</v>
      </c>
      <c r="G564" t="s">
        <v>2760</v>
      </c>
      <c r="H564" s="1" t="s">
        <v>20</v>
      </c>
      <c r="I564" s="1" t="s">
        <v>2771</v>
      </c>
      <c r="J564">
        <v>28445759</v>
      </c>
      <c r="K564" t="s">
        <v>2772</v>
      </c>
      <c r="L564" t="b">
        <v>0</v>
      </c>
      <c r="M564" t="b">
        <v>0</v>
      </c>
      <c r="N564" t="b">
        <v>0</v>
      </c>
      <c r="O564" t="b">
        <v>0</v>
      </c>
      <c r="P564" s="6">
        <v>43397.814048657405</v>
      </c>
      <c r="Q564" s="6">
        <v>43397.821051250001</v>
      </c>
      <c r="R564">
        <v>7.002585193287037E-3</v>
      </c>
    </row>
    <row r="565" spans="1:18" ht="15" customHeight="1" x14ac:dyDescent="0.3">
      <c r="A565" t="s">
        <v>2773</v>
      </c>
      <c r="C565" t="s">
        <v>2774</v>
      </c>
      <c r="D565" t="s">
        <v>16</v>
      </c>
      <c r="E565" t="s">
        <v>2775</v>
      </c>
      <c r="F565" t="s">
        <v>2776</v>
      </c>
      <c r="G565" t="s">
        <v>2760</v>
      </c>
      <c r="H565" s="1" t="s">
        <v>61</v>
      </c>
      <c r="I565" s="1" t="s">
        <v>2777</v>
      </c>
      <c r="J565">
        <v>28445560</v>
      </c>
      <c r="K565" t="s">
        <v>2778</v>
      </c>
      <c r="L565" t="b">
        <v>0</v>
      </c>
      <c r="M565" t="b">
        <v>0</v>
      </c>
      <c r="N565" t="b">
        <v>0</v>
      </c>
      <c r="O565" t="b">
        <v>0</v>
      </c>
      <c r="P565" s="6">
        <v>43397.814286655092</v>
      </c>
      <c r="Q565" s="6">
        <v>43397.821051261577</v>
      </c>
      <c r="R565">
        <v>6.7645983449074075E-3</v>
      </c>
    </row>
    <row r="566" spans="1:18" ht="15" customHeight="1" x14ac:dyDescent="0.3">
      <c r="A566" t="s">
        <v>2779</v>
      </c>
      <c r="C566" t="s">
        <v>2763</v>
      </c>
      <c r="D566" t="s">
        <v>16</v>
      </c>
      <c r="E566" t="s">
        <v>2780</v>
      </c>
      <c r="F566" t="s">
        <v>2781</v>
      </c>
      <c r="G566" t="s">
        <v>2760</v>
      </c>
      <c r="H566" s="1" t="s">
        <v>20</v>
      </c>
      <c r="I566" s="1" t="s">
        <v>2782</v>
      </c>
      <c r="J566">
        <v>28445311</v>
      </c>
      <c r="K566" t="s">
        <v>2783</v>
      </c>
      <c r="L566" t="b">
        <v>0</v>
      </c>
      <c r="M566" t="b">
        <v>1</v>
      </c>
      <c r="N566" t="b">
        <v>0</v>
      </c>
      <c r="O566" t="b">
        <v>0</v>
      </c>
      <c r="P566" s="6">
        <v>43397.814587326386</v>
      </c>
      <c r="Q566" s="6">
        <v>43397.821051261577</v>
      </c>
      <c r="R566">
        <v>6.4639349340277772E-3</v>
      </c>
    </row>
    <row r="567" spans="1:18" ht="15" customHeight="1" x14ac:dyDescent="0.3">
      <c r="A567" t="s">
        <v>228</v>
      </c>
      <c r="C567" t="s">
        <v>2784</v>
      </c>
      <c r="D567" t="s">
        <v>16</v>
      </c>
      <c r="E567" t="s">
        <v>2785</v>
      </c>
      <c r="F567" t="s">
        <v>2786</v>
      </c>
      <c r="G567" t="s">
        <v>2760</v>
      </c>
      <c r="H567" s="1" t="s">
        <v>20</v>
      </c>
      <c r="I567" s="1" t="s">
        <v>2787</v>
      </c>
      <c r="J567">
        <v>28445001</v>
      </c>
      <c r="K567" t="s">
        <v>2788</v>
      </c>
      <c r="L567" t="b">
        <v>0</v>
      </c>
      <c r="M567" t="b">
        <v>0</v>
      </c>
      <c r="N567" t="b">
        <v>0</v>
      </c>
      <c r="O567" t="b">
        <v>0</v>
      </c>
      <c r="P567" s="6">
        <v>43397.814868935187</v>
      </c>
      <c r="Q567" s="6">
        <v>43397.821051261577</v>
      </c>
      <c r="R567">
        <v>6.1823273379629628E-3</v>
      </c>
    </row>
    <row r="568" spans="1:18" ht="15" customHeight="1" x14ac:dyDescent="0.3">
      <c r="A568" t="s">
        <v>2789</v>
      </c>
      <c r="B568" t="s">
        <v>2790</v>
      </c>
      <c r="C568" t="s">
        <v>2170</v>
      </c>
      <c r="D568" t="s">
        <v>16</v>
      </c>
      <c r="E568" t="s">
        <v>2791</v>
      </c>
      <c r="F568" t="s">
        <v>2792</v>
      </c>
      <c r="G568" t="s">
        <v>2760</v>
      </c>
      <c r="H568" s="1" t="s">
        <v>61</v>
      </c>
      <c r="I568" s="1" t="s">
        <v>2793</v>
      </c>
      <c r="J568">
        <v>28444801</v>
      </c>
      <c r="K568" t="s">
        <v>2794</v>
      </c>
      <c r="L568" t="b">
        <v>0</v>
      </c>
      <c r="M568" t="b">
        <v>0</v>
      </c>
      <c r="N568" t="b">
        <v>0</v>
      </c>
      <c r="O568" t="b">
        <v>0</v>
      </c>
      <c r="P568" s="6">
        <v>43397.815027743054</v>
      </c>
      <c r="Q568" s="6">
        <v>43397.821051261577</v>
      </c>
      <c r="R568">
        <v>6.0235136932870366E-3</v>
      </c>
    </row>
    <row r="569" spans="1:18" ht="15" customHeight="1" x14ac:dyDescent="0.3">
      <c r="A569" t="s">
        <v>636</v>
      </c>
      <c r="C569" t="s">
        <v>2795</v>
      </c>
      <c r="D569" t="s">
        <v>16</v>
      </c>
      <c r="E569" t="s">
        <v>2796</v>
      </c>
      <c r="F569" t="s">
        <v>2797</v>
      </c>
      <c r="G569" t="s">
        <v>2760</v>
      </c>
      <c r="H569" s="1" t="s">
        <v>20</v>
      </c>
      <c r="I569" s="1" t="s">
        <v>2798</v>
      </c>
      <c r="J569">
        <v>28440881</v>
      </c>
      <c r="K569" t="s">
        <v>2799</v>
      </c>
      <c r="L569" t="b">
        <v>0</v>
      </c>
      <c r="M569" t="b">
        <v>0</v>
      </c>
      <c r="N569" t="b">
        <v>0</v>
      </c>
      <c r="O569" t="b">
        <v>0</v>
      </c>
      <c r="P569" s="6">
        <v>43397.815235902781</v>
      </c>
      <c r="Q569" s="6">
        <v>43397.821051261577</v>
      </c>
      <c r="R569">
        <v>5.8153553136574068E-3</v>
      </c>
    </row>
    <row r="570" spans="1:18" ht="15" customHeight="1" x14ac:dyDescent="0.3">
      <c r="A570" t="s">
        <v>1085</v>
      </c>
      <c r="B570" t="s">
        <v>1678</v>
      </c>
      <c r="C570" t="s">
        <v>2364</v>
      </c>
      <c r="D570" t="s">
        <v>16</v>
      </c>
      <c r="F570" t="s">
        <v>2800</v>
      </c>
      <c r="G570" t="s">
        <v>2760</v>
      </c>
      <c r="H570" s="1" t="s">
        <v>20</v>
      </c>
      <c r="I570" s="1" t="s">
        <v>2801</v>
      </c>
      <c r="J570">
        <v>28439914</v>
      </c>
      <c r="K570" t="s">
        <v>2802</v>
      </c>
      <c r="L570" t="b">
        <v>0</v>
      </c>
      <c r="M570" t="b">
        <v>1</v>
      </c>
      <c r="N570" t="b">
        <v>0</v>
      </c>
      <c r="O570" t="b">
        <v>0</v>
      </c>
      <c r="P570" s="6">
        <v>43397.815379120373</v>
      </c>
      <c r="Q570" s="6">
        <v>43397.821051261577</v>
      </c>
      <c r="R570">
        <v>5.6721349201388884E-3</v>
      </c>
    </row>
    <row r="571" spans="1:18" ht="15" customHeight="1" x14ac:dyDescent="0.3">
      <c r="A571" t="s">
        <v>792</v>
      </c>
      <c r="B571" t="s">
        <v>2790</v>
      </c>
      <c r="C571" t="s">
        <v>2803</v>
      </c>
      <c r="D571" t="s">
        <v>16</v>
      </c>
      <c r="E571" t="s">
        <v>2804</v>
      </c>
      <c r="F571" t="s">
        <v>2805</v>
      </c>
      <c r="G571" t="s">
        <v>2760</v>
      </c>
      <c r="H571" s="1" t="s">
        <v>20</v>
      </c>
      <c r="I571" s="1" t="s">
        <v>2806</v>
      </c>
      <c r="J571">
        <v>28439556</v>
      </c>
      <c r="K571" t="s">
        <v>2807</v>
      </c>
      <c r="L571" t="b">
        <v>0</v>
      </c>
      <c r="M571" t="b">
        <v>1</v>
      </c>
      <c r="N571" t="b">
        <v>0</v>
      </c>
      <c r="O571" t="b">
        <v>0</v>
      </c>
      <c r="P571" s="6">
        <v>43397.815560891206</v>
      </c>
      <c r="Q571" s="6">
        <v>43397.821051261577</v>
      </c>
      <c r="R571">
        <v>5.4903622546296294E-3</v>
      </c>
    </row>
    <row r="572" spans="1:18" ht="15" customHeight="1" x14ac:dyDescent="0.3">
      <c r="A572" t="s">
        <v>2808</v>
      </c>
      <c r="B572" t="s">
        <v>2709</v>
      </c>
      <c r="C572" t="s">
        <v>2809</v>
      </c>
      <c r="D572" t="s">
        <v>16</v>
      </c>
      <c r="F572" t="s">
        <v>2810</v>
      </c>
      <c r="G572" t="s">
        <v>2705</v>
      </c>
      <c r="H572" s="1" t="s">
        <v>61</v>
      </c>
      <c r="I572" s="1" t="s">
        <v>2811</v>
      </c>
      <c r="J572">
        <v>28432438</v>
      </c>
      <c r="K572" t="s">
        <v>2812</v>
      </c>
      <c r="L572" t="b">
        <v>0</v>
      </c>
      <c r="M572" t="b">
        <v>1</v>
      </c>
      <c r="N572" t="b">
        <v>0</v>
      </c>
      <c r="O572" t="b">
        <v>0</v>
      </c>
      <c r="P572" s="6">
        <v>43397.81600564815</v>
      </c>
      <c r="Q572" s="6">
        <v>43397.821430625001</v>
      </c>
      <c r="R572">
        <v>5.4249745370370372E-3</v>
      </c>
    </row>
    <row r="573" spans="1:18" ht="15" customHeight="1" x14ac:dyDescent="0.3">
      <c r="A573" t="s">
        <v>429</v>
      </c>
      <c r="C573" t="s">
        <v>2079</v>
      </c>
      <c r="D573" t="s">
        <v>16</v>
      </c>
      <c r="E573" t="s">
        <v>2084</v>
      </c>
      <c r="F573" t="s">
        <v>2085</v>
      </c>
      <c r="G573" t="s">
        <v>2606</v>
      </c>
      <c r="H573" s="1" t="s">
        <v>27</v>
      </c>
      <c r="I573" s="1" t="s">
        <v>2086</v>
      </c>
      <c r="J573">
        <v>28274575</v>
      </c>
      <c r="K573" t="s">
        <v>2087</v>
      </c>
      <c r="L573" t="b">
        <v>1</v>
      </c>
      <c r="M573" t="b">
        <v>1</v>
      </c>
      <c r="N573" t="b">
        <v>1</v>
      </c>
      <c r="O573" t="b">
        <v>0</v>
      </c>
      <c r="P573" s="6">
        <v>43397.816731064813</v>
      </c>
      <c r="Q573" s="6">
        <v>43397.821949456018</v>
      </c>
      <c r="R573">
        <v>5.2183963368055549E-3</v>
      </c>
    </row>
    <row r="574" spans="1:18" ht="15" customHeight="1" x14ac:dyDescent="0.3">
      <c r="A574" t="s">
        <v>214</v>
      </c>
      <c r="C574" t="s">
        <v>2813</v>
      </c>
      <c r="D574" t="s">
        <v>16</v>
      </c>
      <c r="E574" t="s">
        <v>2814</v>
      </c>
      <c r="F574" t="s">
        <v>2815</v>
      </c>
      <c r="G574" t="s">
        <v>2760</v>
      </c>
      <c r="H574" s="1" t="s">
        <v>61</v>
      </c>
      <c r="I574" s="1" t="s">
        <v>2816</v>
      </c>
      <c r="J574">
        <v>28448695</v>
      </c>
      <c r="K574" t="s">
        <v>2817</v>
      </c>
      <c r="L574" t="b">
        <v>0</v>
      </c>
      <c r="M574" t="b">
        <v>1</v>
      </c>
      <c r="N574" t="b">
        <v>0</v>
      </c>
      <c r="O574" t="b">
        <v>0</v>
      </c>
      <c r="P574" s="6">
        <v>43397.820870960648</v>
      </c>
      <c r="Q574" s="6">
        <v>43397.820870960648</v>
      </c>
      <c r="R574">
        <v>0</v>
      </c>
    </row>
    <row r="575" spans="1:18" ht="15" customHeight="1" x14ac:dyDescent="0.3">
      <c r="A575" t="s">
        <v>35</v>
      </c>
      <c r="C575" t="s">
        <v>2818</v>
      </c>
      <c r="D575" t="s">
        <v>16</v>
      </c>
      <c r="F575" t="s">
        <v>2819</v>
      </c>
      <c r="G575" t="s">
        <v>2760</v>
      </c>
      <c r="H575" s="1" t="s">
        <v>20</v>
      </c>
      <c r="I575" s="1" t="s">
        <v>2820</v>
      </c>
      <c r="J575">
        <v>28435053</v>
      </c>
      <c r="K575" t="s">
        <v>2821</v>
      </c>
      <c r="L575" t="b">
        <v>0</v>
      </c>
      <c r="M575" t="b">
        <v>0</v>
      </c>
      <c r="N575" t="b">
        <v>0</v>
      </c>
      <c r="O575" t="b">
        <v>0</v>
      </c>
      <c r="P575" s="6">
        <v>43397.821194421296</v>
      </c>
      <c r="Q575" s="6">
        <v>43397.821194421296</v>
      </c>
      <c r="R575">
        <v>0</v>
      </c>
    </row>
  </sheetData>
  <conditionalFormatting sqref="J1:J1048576">
    <cfRule type="duplicateValues" dxfId="0" priority="2"/>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211018_5</vt:lpstr>
      <vt:lpstr>221018</vt:lpstr>
      <vt:lpstr>231018</vt:lpstr>
      <vt:lpstr>241018</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Галина</dc:creator>
  <cp:lastModifiedBy>Галина</cp:lastModifiedBy>
  <dcterms:created xsi:type="dcterms:W3CDTF">2018-09-23T18:48:59Z</dcterms:created>
  <dcterms:modified xsi:type="dcterms:W3CDTF">2018-10-24T17:24:40Z</dcterms:modified>
</cp:coreProperties>
</file>