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Лист1" sheetId="1" state="visible" r:id="rId2"/>
    <sheet name="Лист2" sheetId="2" state="visible" r:id="rId3"/>
  </sheets>
  <definedNames>
    <definedName function="false" hidden="false" name="Тоннаж" vbProcedure="false">OFFSET(Лист2!$B$2,MATCH(Лист1!$G1,Лист2!$B$2:$B$18,0)-1,1,COUNTIF(Лист2!$B$2:$B$18,Лист1!$G1),1)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<sst xmlns="http://schemas.openxmlformats.org/spreadsheetml/2006/main" count="429" uniqueCount="262">
  <si>
    <t>Марка</t>
  </si>
  <si>
    <t>Госномер</t>
  </si>
  <si>
    <t>Идентификационные номера</t>
  </si>
  <si>
    <t>Тип прицепа</t>
  </si>
  <si>
    <t>Тоннаж / объем 
(т / м3)</t>
  </si>
  <si>
    <t>Тип загрузки/выгрузки</t>
  </si>
  <si>
    <t>Серия</t>
  </si>
  <si>
    <t>Номер</t>
  </si>
  <si>
    <t>Регион</t>
  </si>
  <si>
    <t>VIN</t>
  </si>
  <si>
    <t>Шасси</t>
  </si>
  <si>
    <t>Задняя</t>
  </si>
  <si>
    <t>Боковая</t>
  </si>
  <si>
    <t>Верхняя</t>
  </si>
  <si>
    <t>Ackermann</t>
  </si>
  <si>
    <t>ва</t>
  </si>
  <si>
    <t>WDB9340331L667748</t>
  </si>
  <si>
    <t>Бортовой</t>
  </si>
  <si>
    <t>20 / 80</t>
  </si>
  <si>
    <t>да</t>
  </si>
  <si>
    <t>Asko</t>
  </si>
  <si>
    <t>ав</t>
  </si>
  <si>
    <t>XLRTE47XS0E522332</t>
  </si>
  <si>
    <t>Фургон</t>
  </si>
  <si>
    <t>10 / 60</t>
  </si>
  <si>
    <t>Briab</t>
  </si>
  <si>
    <t>но</t>
  </si>
  <si>
    <t>123цпкеуке/saddasd</t>
  </si>
  <si>
    <t>20 / 82</t>
  </si>
  <si>
    <t>Berger</t>
  </si>
  <si>
    <t>он</t>
  </si>
  <si>
    <t>XLRTE47XS0E522356</t>
  </si>
  <si>
    <t>Knapen</t>
  </si>
  <si>
    <t>ст</t>
  </si>
  <si>
    <t>454-fdsf-cvbb</t>
  </si>
  <si>
    <t>5 / 25</t>
  </si>
  <si>
    <t>ух</t>
  </si>
  <si>
    <t>WJMM1VSK004221896</t>
  </si>
  <si>
    <t>Рефрижератор</t>
  </si>
  <si>
    <t>ху</t>
  </si>
  <si>
    <t>867567-/gfgdf-qwe</t>
  </si>
  <si>
    <t>Netam</t>
  </si>
  <si>
    <t>ту</t>
  </si>
  <si>
    <t>WMA06WZZ5NW177811</t>
  </si>
  <si>
    <t>Tonar</t>
  </si>
  <si>
    <t>ор</t>
  </si>
  <si>
    <t>3213-fgfdg-5454</t>
  </si>
  <si>
    <t>Тент</t>
  </si>
  <si>
    <t>ро</t>
  </si>
  <si>
    <t>WMA061234NW177811</t>
  </si>
  <si>
    <t>5 / 45</t>
  </si>
  <si>
    <t>на</t>
  </si>
  <si>
    <t>aaa</t>
  </si>
  <si>
    <t>WMA06WZZ5NW345611</t>
  </si>
  <si>
    <t>ВНИМАНИЕ! ДАЛЬНЕЙШИЕ ЗАПИСИ НЕ БУДУТ ОБРАБАТЫВАТЬСЯ ПРИ ИМПОРТЕ НА ПОРТАЛ МЕЖДУГОРОДНЫЕ ПЕРЕВОЗКИ</t>
  </si>
  <si>
    <t>Справочник 
Виды Загрузки</t>
  </si>
  <si>
    <t>Тоннаж/Объем</t>
  </si>
  <si>
    <t>Марка прицепа</t>
  </si>
  <si>
    <t>20 / 100</t>
  </si>
  <si>
    <t>нет</t>
  </si>
  <si>
    <t>Изотермический</t>
  </si>
  <si>
    <t>Ackermann-Fruehauf</t>
  </si>
  <si>
    <t>Andover</t>
  </si>
  <si>
    <t>Asca</t>
  </si>
  <si>
    <t>5  / 25</t>
  </si>
  <si>
    <t>Atm</t>
  </si>
  <si>
    <t>Atoka</t>
  </si>
  <si>
    <t>Bartoletto</t>
  </si>
  <si>
    <t>Benalu</t>
  </si>
  <si>
    <t>10 / 45</t>
  </si>
  <si>
    <t>7 / 48</t>
  </si>
  <si>
    <t>Bertoja</t>
  </si>
  <si>
    <t>Blumhardt</t>
  </si>
  <si>
    <t>Bodex</t>
  </si>
  <si>
    <t>2 / 16</t>
  </si>
  <si>
    <t>Bos</t>
  </si>
  <si>
    <t>1,5 / 12</t>
  </si>
  <si>
    <t>Broshuis</t>
  </si>
  <si>
    <t>3 / 18</t>
  </si>
  <si>
    <t>Brucus</t>
  </si>
  <si>
    <t>Bss</t>
  </si>
  <si>
    <t>Buca</t>
  </si>
  <si>
    <t>Bulthuis</t>
  </si>
  <si>
    <t>Burg</t>
  </si>
  <si>
    <t>Camro</t>
  </si>
  <si>
    <t>Cardi</t>
  </si>
  <si>
    <t>Cargo</t>
  </si>
  <si>
    <t>Carnehl</t>
  </si>
  <si>
    <t>Castera</t>
  </si>
  <si>
    <t>Chereau</t>
  </si>
  <si>
    <t>Cmt</t>
  </si>
  <si>
    <t>Coder</t>
  </si>
  <si>
    <t>Cometto</t>
  </si>
  <si>
    <t>Contar</t>
  </si>
  <si>
    <t>Craven Tasker</t>
  </si>
  <si>
    <t>Cuppers</t>
  </si>
  <si>
    <t>Dapa</t>
  </si>
  <si>
    <t>Desot</t>
  </si>
  <si>
    <t>Doll</t>
  </si>
  <si>
    <t>Don Bur</t>
  </si>
  <si>
    <t>Draco</t>
  </si>
  <si>
    <t>Dynaweld</t>
  </si>
  <si>
    <t>Ekw</t>
  </si>
  <si>
    <t>Esge</t>
  </si>
  <si>
    <t>Esve</t>
  </si>
  <si>
    <t>Faymonville</t>
  </si>
  <si>
    <t>Feldbinder</t>
  </si>
  <si>
    <t>Flandria</t>
  </si>
  <si>
    <t>Fliegl</t>
  </si>
  <si>
    <t>Floor</t>
  </si>
  <si>
    <t>Frappa</t>
  </si>
  <si>
    <t>Frejat</t>
  </si>
  <si>
    <t>Freuhauf</t>
  </si>
  <si>
    <t>Fruehauf</t>
  </si>
  <si>
    <t>General trailer</t>
  </si>
  <si>
    <t>Gheysen</t>
  </si>
  <si>
    <t>Goldhofer</t>
  </si>
  <si>
    <t>Gontrailer</t>
  </si>
  <si>
    <t>Graf</t>
  </si>
  <si>
    <t>Gray&amp;Adams</t>
  </si>
  <si>
    <t>Great Dane</t>
  </si>
  <si>
    <t>Groenewegen</t>
  </si>
  <si>
    <t>Groenewold</t>
  </si>
  <si>
    <t>GS</t>
  </si>
  <si>
    <t>Guillen</t>
  </si>
  <si>
    <t>H&amp;W</t>
  </si>
  <si>
    <t>Hangler</t>
  </si>
  <si>
    <t>HARTUNG</t>
  </si>
  <si>
    <t>Hendricks</t>
  </si>
  <si>
    <t>HFR</t>
  </si>
  <si>
    <t>Hoffmann</t>
  </si>
  <si>
    <t>HTF</t>
  </si>
  <si>
    <t>Humbaur</t>
  </si>
  <si>
    <t>Hwtcab</t>
  </si>
  <si>
    <t>Janmil</t>
  </si>
  <si>
    <t>Jumbo</t>
  </si>
  <si>
    <t>Kaessbohrer</t>
  </si>
  <si>
    <t>Kaiser</t>
  </si>
  <si>
    <t>Kargomil</t>
  </si>
  <si>
    <t>Kassbohrer</t>
  </si>
  <si>
    <t>Kelberg</t>
  </si>
  <si>
    <t>Kempf</t>
  </si>
  <si>
    <t>Kenward</t>
  </si>
  <si>
    <t>King</t>
  </si>
  <si>
    <t>Knott</t>
  </si>
  <si>
    <t>Kogel</t>
  </si>
  <si>
    <t>Korten</t>
  </si>
  <si>
    <t>Kotschenreuther</t>
  </si>
  <si>
    <t>Kraker</t>
  </si>
  <si>
    <t>Kromhout</t>
  </si>
  <si>
    <t>Krone</t>
  </si>
  <si>
    <t>LAG</t>
  </si>
  <si>
    <t>Lako</t>
  </si>
  <si>
    <t>Lamberet</t>
  </si>
  <si>
    <t>Langendorf</t>
  </si>
  <si>
    <t>Latre</t>
  </si>
  <si>
    <t>Lecicena</t>
  </si>
  <si>
    <t>Leci trailer</t>
  </si>
  <si>
    <t>Lenaerts</t>
  </si>
  <si>
    <t>Lohr</t>
  </si>
  <si>
    <t>Mado</t>
  </si>
  <si>
    <t>Man</t>
  </si>
  <si>
    <t>Meert</t>
  </si>
  <si>
    <t>Mega</t>
  </si>
  <si>
    <t>Meiller</t>
  </si>
  <si>
    <t>Menci</t>
  </si>
  <si>
    <t>Merker</t>
  </si>
  <si>
    <t>Metaco</t>
  </si>
  <si>
    <t>Meusburger</t>
  </si>
  <si>
    <t>Minerva</t>
  </si>
  <si>
    <t>Mirofret</t>
  </si>
  <si>
    <t>Mol</t>
  </si>
  <si>
    <t>Montenegro</t>
  </si>
  <si>
    <t>Montracon</t>
  </si>
  <si>
    <t>Moslein</t>
  </si>
  <si>
    <t>Mueller</t>
  </si>
  <si>
    <t>Muller-Mitteltal</t>
  </si>
  <si>
    <t>Narko</t>
  </si>
  <si>
    <t>Netam-Fruehauf</t>
  </si>
  <si>
    <t>Niewiadow</t>
  </si>
  <si>
    <t>Nooteboom</t>
  </si>
  <si>
    <t>Nopa</t>
  </si>
  <si>
    <t>NORFRIG</t>
  </si>
  <si>
    <t>Novotrail</t>
  </si>
  <si>
    <t>NTM</t>
  </si>
  <si>
    <t>Obermaier</t>
  </si>
  <si>
    <t>Omar</t>
  </si>
  <si>
    <t>Orten</t>
  </si>
  <si>
    <t>Orthaus</t>
  </si>
  <si>
    <t>OVA</t>
  </si>
  <si>
    <t>Overlander</t>
  </si>
  <si>
    <t>Ovibos</t>
  </si>
  <si>
    <t>Pacton</t>
  </si>
  <si>
    <t>Panav</t>
  </si>
  <si>
    <t>Petronick</t>
  </si>
  <si>
    <t>Pezzaioli</t>
  </si>
  <si>
    <t>Piacenza</t>
  </si>
  <si>
    <t>Polkon</t>
  </si>
  <si>
    <t>Pritser</t>
  </si>
  <si>
    <t>Reisch</t>
  </si>
  <si>
    <t>Renders</t>
  </si>
  <si>
    <t>Rohr</t>
  </si>
  <si>
    <t>ROLFO</t>
  </si>
  <si>
    <t>Rossart</t>
  </si>
  <si>
    <t>Roubuste</t>
  </si>
  <si>
    <t>Samro</t>
  </si>
  <si>
    <t>Schmitz</t>
  </si>
  <si>
    <t>Schroeder</t>
  </si>
  <si>
    <t>Schwarzmuller</t>
  </si>
  <si>
    <t>Schweriner</t>
  </si>
  <si>
    <t>SDC</t>
  </si>
  <si>
    <t>Serin</t>
  </si>
  <si>
    <t>Smit</t>
  </si>
  <si>
    <t>Sommer</t>
  </si>
  <si>
    <t>SOR</t>
  </si>
  <si>
    <t>Spier</t>
  </si>
  <si>
    <t>Srem</t>
  </si>
  <si>
    <t>Srem Trailor</t>
  </si>
  <si>
    <t>Stas</t>
  </si>
  <si>
    <t>Stevens</t>
  </si>
  <si>
    <t>Stokota</t>
  </si>
  <si>
    <t>Tasker</t>
  </si>
  <si>
    <t>Tautliner</t>
  </si>
  <si>
    <t>Tirsan</t>
  </si>
  <si>
    <t>Titan</t>
  </si>
  <si>
    <t>Trabosa</t>
  </si>
  <si>
    <t>Tracon</t>
  </si>
  <si>
    <t>Trailis</t>
  </si>
  <si>
    <t>Trailor</t>
  </si>
  <si>
    <t>Troullet</t>
  </si>
  <si>
    <t>TSR</t>
  </si>
  <si>
    <t>Utility</t>
  </si>
  <si>
    <t>Van-Eck</t>
  </si>
  <si>
    <t>Vanhool</t>
  </si>
  <si>
    <t>Viberti</t>
  </si>
  <si>
    <t>Vogelzang</t>
  </si>
  <si>
    <t>Wabash</t>
  </si>
  <si>
    <t>Wackenhut</t>
  </si>
  <si>
    <t>Wecon</t>
  </si>
  <si>
    <t>Wielton</t>
  </si>
  <si>
    <t>Wilcox</t>
  </si>
  <si>
    <t>Wilk</t>
  </si>
  <si>
    <t>Witzco</t>
  </si>
  <si>
    <t>York</t>
  </si>
  <si>
    <t>Zaslaw</t>
  </si>
  <si>
    <t>Zorzi</t>
  </si>
  <si>
    <t>Zremb</t>
  </si>
  <si>
    <t>Zwalve</t>
  </si>
  <si>
    <t>ВАРЗ</t>
  </si>
  <si>
    <t>ГКБ</t>
  </si>
  <si>
    <t>ИПВ</t>
  </si>
  <si>
    <t>МАЗ</t>
  </si>
  <si>
    <t>НЕФАЗ</t>
  </si>
  <si>
    <t>ОДАЗ</t>
  </si>
  <si>
    <t>ПГМФ</t>
  </si>
  <si>
    <t>Полуприцеп</t>
  </si>
  <si>
    <t>Прицеп</t>
  </si>
  <si>
    <t>Прицеп бортовой</t>
  </si>
  <si>
    <t>СЗАП</t>
  </si>
  <si>
    <t>Тонар</t>
  </si>
  <si>
    <t>ЧМЗАП</t>
  </si>
  <si>
    <t>ЭВЕРЛАСТ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</si>
</sst>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;[RED]0"/>
    <numFmt numFmtId="167" formatCode="MMM/YY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 val="true"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5"/>
  <cols>
    <col collapsed="false" hidden="false" max="1" min="1" style="0" width="11.4251012145749"/>
    <col collapsed="false" hidden="false" max="2" min="2" style="0" width="8.5748987854251"/>
    <col collapsed="false" hidden="false" max="3" min="3" style="0" width="11.9959514170041"/>
    <col collapsed="false" hidden="false" max="4" min="4" style="0" width="8.85425101214575"/>
    <col collapsed="false" hidden="false" max="5" min="5" style="0" width="21.82995951417"/>
    <col collapsed="false" hidden="false" max="6" min="6" style="0" width="18.5748987854251"/>
    <col collapsed="false" hidden="false" max="7" min="7" style="0" width="18.7085020242915"/>
    <col collapsed="false" hidden="false" max="8" min="8" style="0" width="18.5748987854251"/>
    <col collapsed="false" hidden="false" max="1025" min="9" style="0" width="8.5748987854251"/>
  </cols>
  <sheetData>
    <row r="1" customFormat="false" ht="15" hidden="false" customHeight="true" outlineLevel="0" collapsed="false">
      <c r="A1" s="1" t="s">
        <v>0</v>
      </c>
      <c r="B1" s="2" t="s">
        <v>1</v>
      </c>
      <c r="C1" s="2"/>
      <c r="D1" s="2"/>
      <c r="E1" s="2" t="s">
        <v>2</v>
      </c>
      <c r="F1" s="2"/>
      <c r="G1" s="1" t="s">
        <v>3</v>
      </c>
      <c r="H1" s="3" t="s">
        <v>4</v>
      </c>
      <c r="I1" s="4" t="s">
        <v>5</v>
      </c>
      <c r="J1" s="4"/>
      <c r="K1" s="4"/>
    </row>
    <row r="2" customFormat="false" ht="15" hidden="false" customHeight="false" outlineLevel="0" collapsed="false">
      <c r="A2" s="1"/>
      <c r="B2" s="5" t="s">
        <v>6</v>
      </c>
      <c r="C2" s="5" t="s">
        <v>7</v>
      </c>
      <c r="D2" s="1" t="s">
        <v>8</v>
      </c>
      <c r="E2" s="1" t="s">
        <v>9</v>
      </c>
      <c r="F2" s="1" t="s">
        <v>10</v>
      </c>
      <c r="G2" s="1"/>
      <c r="H2" s="1"/>
      <c r="I2" s="6" t="s">
        <v>11</v>
      </c>
      <c r="J2" s="6" t="s">
        <v>12</v>
      </c>
      <c r="K2" s="6" t="s">
        <v>13</v>
      </c>
    </row>
    <row r="3" customFormat="false" ht="13.8" hidden="false" customHeight="false" outlineLevel="0" collapsed="false">
      <c r="A3" s="7" t="s">
        <v>14</v>
      </c>
      <c r="B3" s="8" t="s">
        <v>15</v>
      </c>
      <c r="C3" s="0" t="n">
        <v>2345</v>
      </c>
      <c r="D3" s="0" t="n">
        <v>123</v>
      </c>
      <c r="E3" s="8" t="s">
        <v>16</v>
      </c>
      <c r="G3" s="0" t="s">
        <v>17</v>
      </c>
      <c r="H3" s="9" t="s">
        <v>18</v>
      </c>
      <c r="I3" s="0" t="s">
        <v>19</v>
      </c>
      <c r="J3" s="0" t="s">
        <v>19</v>
      </c>
    </row>
    <row r="4" customFormat="false" ht="13.8" hidden="false" customHeight="false" outlineLevel="0" collapsed="false">
      <c r="A4" s="7" t="s">
        <v>20</v>
      </c>
      <c r="B4" s="8" t="s">
        <v>21</v>
      </c>
      <c r="C4" s="0" t="n">
        <v>6543</v>
      </c>
      <c r="D4" s="0" t="n">
        <v>453</v>
      </c>
      <c r="E4" s="8" t="s">
        <v>22</v>
      </c>
      <c r="G4" s="0" t="s">
        <v>23</v>
      </c>
      <c r="H4" s="9" t="s">
        <v>24</v>
      </c>
      <c r="I4" s="0" t="s">
        <v>19</v>
      </c>
      <c r="J4" s="0" t="s">
        <v>19</v>
      </c>
    </row>
    <row r="5" customFormat="false" ht="13.8" hidden="false" customHeight="false" outlineLevel="0" collapsed="false">
      <c r="A5" s="7" t="s">
        <v>25</v>
      </c>
      <c r="B5" s="8" t="s">
        <v>26</v>
      </c>
      <c r="C5" s="0" t="n">
        <v>1234</v>
      </c>
      <c r="D5" s="0" t="n">
        <v>12</v>
      </c>
      <c r="E5" s="8"/>
      <c r="F5" s="8" t="s">
        <v>27</v>
      </c>
      <c r="G5" s="0" t="s">
        <v>23</v>
      </c>
      <c r="H5" s="9" t="s">
        <v>28</v>
      </c>
      <c r="I5" s="0" t="s">
        <v>19</v>
      </c>
      <c r="K5" s="0" t="s">
        <v>19</v>
      </c>
    </row>
    <row r="6" customFormat="false" ht="13.8" hidden="false" customHeight="false" outlineLevel="0" collapsed="false">
      <c r="A6" s="7" t="s">
        <v>29</v>
      </c>
      <c r="B6" s="8" t="s">
        <v>30</v>
      </c>
      <c r="C6" s="0" t="n">
        <v>7653</v>
      </c>
      <c r="D6" s="0" t="n">
        <v>342</v>
      </c>
      <c r="E6" s="8" t="s">
        <v>31</v>
      </c>
      <c r="G6" s="0" t="s">
        <v>17</v>
      </c>
      <c r="H6" s="9" t="s">
        <v>18</v>
      </c>
      <c r="I6" s="0" t="s">
        <v>19</v>
      </c>
      <c r="K6" s="0" t="s">
        <v>19</v>
      </c>
    </row>
    <row r="7" customFormat="false" ht="13.8" hidden="false" customHeight="false" outlineLevel="0" collapsed="false">
      <c r="A7" s="7" t="s">
        <v>32</v>
      </c>
      <c r="B7" s="8" t="s">
        <v>33</v>
      </c>
      <c r="C7" s="0" t="n">
        <v>2346</v>
      </c>
      <c r="D7" s="0" t="n">
        <v>124</v>
      </c>
      <c r="E7" s="8"/>
      <c r="F7" s="8" t="s">
        <v>34</v>
      </c>
      <c r="G7" s="0" t="s">
        <v>23</v>
      </c>
      <c r="H7" s="9" t="s">
        <v>35</v>
      </c>
      <c r="I7" s="0" t="s">
        <v>19</v>
      </c>
      <c r="J7" s="0" t="s">
        <v>19</v>
      </c>
    </row>
    <row r="8" customFormat="false" ht="13.8" hidden="false" customHeight="false" outlineLevel="0" collapsed="false">
      <c r="A8" s="7" t="s">
        <v>14</v>
      </c>
      <c r="B8" s="8" t="s">
        <v>36</v>
      </c>
      <c r="C8" s="0" t="n">
        <v>6544</v>
      </c>
      <c r="D8" s="0" t="n">
        <v>454</v>
      </c>
      <c r="E8" s="8" t="s">
        <v>37</v>
      </c>
      <c r="G8" s="0" t="s">
        <v>38</v>
      </c>
      <c r="H8" s="9" t="s">
        <v>18</v>
      </c>
      <c r="I8" s="0" t="s">
        <v>19</v>
      </c>
      <c r="K8" s="10" t="s">
        <v>19</v>
      </c>
    </row>
    <row r="9" customFormat="false" ht="13.8" hidden="false" customHeight="false" outlineLevel="0" collapsed="false">
      <c r="A9" s="7" t="s">
        <v>20</v>
      </c>
      <c r="B9" s="8" t="s">
        <v>39</v>
      </c>
      <c r="C9" s="0" t="n">
        <v>1235</v>
      </c>
      <c r="D9" s="0" t="n">
        <v>13</v>
      </c>
      <c r="E9" s="8"/>
      <c r="F9" s="8" t="s">
        <v>40</v>
      </c>
      <c r="G9" s="0" t="s">
        <v>17</v>
      </c>
      <c r="H9" s="9" t="s">
        <v>28</v>
      </c>
    </row>
    <row r="10" customFormat="false" ht="13.8" hidden="false" customHeight="false" outlineLevel="0" collapsed="false">
      <c r="A10" s="7" t="s">
        <v>41</v>
      </c>
      <c r="B10" s="8" t="s">
        <v>42</v>
      </c>
      <c r="C10" s="0" t="n">
        <v>7654</v>
      </c>
      <c r="D10" s="0" t="n">
        <v>343</v>
      </c>
      <c r="E10" s="8" t="s">
        <v>43</v>
      </c>
      <c r="G10" s="0" t="s">
        <v>38</v>
      </c>
      <c r="H10" s="9" t="s">
        <v>18</v>
      </c>
      <c r="I10" s="0" t="s">
        <v>19</v>
      </c>
      <c r="K10" s="0" t="s">
        <v>19</v>
      </c>
    </row>
    <row r="11" customFormat="false" ht="13.8" hidden="false" customHeight="false" outlineLevel="0" collapsed="false">
      <c r="A11" s="7" t="s">
        <v>44</v>
      </c>
      <c r="B11" s="8" t="s">
        <v>45</v>
      </c>
      <c r="C11" s="0" t="n">
        <v>2347</v>
      </c>
      <c r="D11" s="0" t="n">
        <v>125</v>
      </c>
      <c r="E11" s="8"/>
      <c r="F11" s="8" t="s">
        <v>46</v>
      </c>
      <c r="G11" s="0" t="s">
        <v>47</v>
      </c>
      <c r="H11" s="9" t="s">
        <v>24</v>
      </c>
      <c r="I11" s="0" t="s">
        <v>19</v>
      </c>
      <c r="J11" s="0" t="s">
        <v>19</v>
      </c>
    </row>
    <row r="12" customFormat="false" ht="13.8" hidden="false" customHeight="false" outlineLevel="0" collapsed="false">
      <c r="A12" s="7" t="s">
        <v>20</v>
      </c>
      <c r="B12" s="8" t="s">
        <v>48</v>
      </c>
      <c r="C12" s="0" t="n">
        <v>6545</v>
      </c>
      <c r="D12" s="0" t="n">
        <v>455</v>
      </c>
      <c r="E12" s="8" t="s">
        <v>49</v>
      </c>
      <c r="G12" s="0" t="s">
        <v>17</v>
      </c>
      <c r="H12" s="9" t="s">
        <v>50</v>
      </c>
      <c r="I12" s="0" t="s">
        <v>19</v>
      </c>
      <c r="K12" s="0" t="s">
        <v>19</v>
      </c>
    </row>
    <row r="13" customFormat="false" ht="13.8" hidden="false" customHeight="false" outlineLevel="0" collapsed="false">
      <c r="A13" s="7" t="s">
        <v>14</v>
      </c>
      <c r="B13" s="8" t="s">
        <v>51</v>
      </c>
      <c r="C13" s="0" t="s">
        <v>52</v>
      </c>
      <c r="D13" s="0" t="n">
        <v>215</v>
      </c>
      <c r="E13" s="8" t="s">
        <v>53</v>
      </c>
      <c r="G13" s="0" t="s">
        <v>47</v>
      </c>
      <c r="H13" s="9" t="s">
        <v>18</v>
      </c>
      <c r="I13" s="0" t="s">
        <v>19</v>
      </c>
      <c r="J13" s="0" t="s">
        <v>19</v>
      </c>
    </row>
    <row r="14" customFormat="false" ht="15" hidden="false" customHeight="false" outlineLevel="0" collapsed="false">
      <c r="B14" s="8"/>
      <c r="E14" s="8"/>
      <c r="I14" s="0" t="s">
        <v>19</v>
      </c>
    </row>
    <row r="15" customFormat="false" ht="15" hidden="false" customHeight="false" outlineLevel="0" collapsed="false">
      <c r="B15" s="8"/>
      <c r="E15" s="8"/>
      <c r="I15" s="0" t="s">
        <v>19</v>
      </c>
    </row>
    <row r="16" customFormat="false" ht="15" hidden="false" customHeight="false" outlineLevel="0" collapsed="false">
      <c r="B16" s="8"/>
      <c r="E16" s="8"/>
      <c r="I16" s="0" t="s">
        <v>19</v>
      </c>
    </row>
    <row r="17" customFormat="false" ht="15" hidden="false" customHeight="false" outlineLevel="0" collapsed="false">
      <c r="B17" s="8"/>
      <c r="E17" s="8"/>
      <c r="I17" s="0" t="s">
        <v>19</v>
      </c>
    </row>
    <row r="18" customFormat="false" ht="15" hidden="false" customHeight="false" outlineLevel="0" collapsed="false">
      <c r="B18" s="8"/>
      <c r="E18" s="8"/>
      <c r="I18" s="0" t="s">
        <v>19</v>
      </c>
    </row>
    <row r="19" customFormat="false" ht="15" hidden="false" customHeight="false" outlineLevel="0" collapsed="false">
      <c r="B19" s="8"/>
      <c r="E19" s="8"/>
      <c r="I19" s="0" t="s">
        <v>19</v>
      </c>
    </row>
    <row r="20" customFormat="false" ht="15" hidden="false" customHeight="false" outlineLevel="0" collapsed="false">
      <c r="B20" s="8"/>
      <c r="E20" s="8"/>
      <c r="I20" s="0" t="s">
        <v>19</v>
      </c>
    </row>
    <row r="21" customFormat="false" ht="15" hidden="false" customHeight="false" outlineLevel="0" collapsed="false">
      <c r="B21" s="8"/>
      <c r="E21" s="8"/>
      <c r="I21" s="0" t="s">
        <v>19</v>
      </c>
    </row>
    <row r="22" customFormat="false" ht="15" hidden="false" customHeight="false" outlineLevel="0" collapsed="false">
      <c r="B22" s="8"/>
      <c r="E22" s="8"/>
      <c r="I22" s="0" t="s">
        <v>19</v>
      </c>
    </row>
    <row r="23" customFormat="false" ht="15" hidden="false" customHeight="false" outlineLevel="0" collapsed="false">
      <c r="B23" s="8"/>
      <c r="E23" s="8"/>
      <c r="I23" s="0" t="s">
        <v>19</v>
      </c>
    </row>
    <row r="24" customFormat="false" ht="15" hidden="false" customHeight="false" outlineLevel="0" collapsed="false">
      <c r="B24" s="8"/>
      <c r="E24" s="8"/>
      <c r="I24" s="0" t="s">
        <v>19</v>
      </c>
    </row>
    <row r="25" customFormat="false" ht="15" hidden="false" customHeight="false" outlineLevel="0" collapsed="false">
      <c r="B25" s="8"/>
      <c r="E25" s="8"/>
      <c r="I25" s="0" t="s">
        <v>19</v>
      </c>
    </row>
    <row r="26" customFormat="false" ht="15" hidden="false" customHeight="false" outlineLevel="0" collapsed="false">
      <c r="B26" s="8"/>
      <c r="E26" s="8"/>
      <c r="I26" s="0" t="s">
        <v>19</v>
      </c>
    </row>
    <row r="27" customFormat="false" ht="15" hidden="false" customHeight="false" outlineLevel="0" collapsed="false">
      <c r="B27" s="8"/>
      <c r="E27" s="8"/>
      <c r="I27" s="0" t="s">
        <v>19</v>
      </c>
    </row>
    <row r="28" customFormat="false" ht="15" hidden="false" customHeight="false" outlineLevel="0" collapsed="false">
      <c r="B28" s="8"/>
      <c r="E28" s="8"/>
      <c r="I28" s="0" t="s">
        <v>19</v>
      </c>
    </row>
    <row r="29" customFormat="false" ht="15" hidden="false" customHeight="false" outlineLevel="0" collapsed="false">
      <c r="B29" s="8"/>
      <c r="E29" s="8"/>
      <c r="I29" s="0" t="s">
        <v>19</v>
      </c>
    </row>
    <row r="30" customFormat="false" ht="15" hidden="false" customHeight="false" outlineLevel="0" collapsed="false">
      <c r="B30" s="8"/>
      <c r="E30" s="8"/>
      <c r="I30" s="0" t="s">
        <v>19</v>
      </c>
    </row>
    <row r="31" customFormat="false" ht="15" hidden="false" customHeight="false" outlineLevel="0" collapsed="false">
      <c r="B31" s="8"/>
      <c r="E31" s="8"/>
      <c r="I31" s="0" t="s">
        <v>19</v>
      </c>
    </row>
    <row r="32" customFormat="false" ht="15" hidden="false" customHeight="false" outlineLevel="0" collapsed="false">
      <c r="B32" s="8"/>
      <c r="E32" s="8"/>
      <c r="I32" s="0" t="s">
        <v>19</v>
      </c>
    </row>
    <row r="33" customFormat="false" ht="15" hidden="false" customHeight="false" outlineLevel="0" collapsed="false">
      <c r="B33" s="8"/>
      <c r="E33" s="8"/>
      <c r="I33" s="0" t="s">
        <v>19</v>
      </c>
    </row>
    <row r="34" customFormat="false" ht="15" hidden="false" customHeight="false" outlineLevel="0" collapsed="false">
      <c r="B34" s="8"/>
      <c r="E34" s="8"/>
      <c r="I34" s="0" t="s">
        <v>19</v>
      </c>
    </row>
    <row r="35" customFormat="false" ht="15" hidden="false" customHeight="false" outlineLevel="0" collapsed="false">
      <c r="B35" s="8"/>
      <c r="E35" s="8"/>
      <c r="I35" s="0" t="s">
        <v>19</v>
      </c>
    </row>
    <row r="36" customFormat="false" ht="15" hidden="false" customHeight="false" outlineLevel="0" collapsed="false">
      <c r="B36" s="8"/>
      <c r="E36" s="8"/>
      <c r="I36" s="0" t="s">
        <v>19</v>
      </c>
    </row>
    <row r="37" customFormat="false" ht="15" hidden="false" customHeight="false" outlineLevel="0" collapsed="false">
      <c r="B37" s="8"/>
      <c r="E37" s="8"/>
      <c r="I37" s="0" t="s">
        <v>19</v>
      </c>
    </row>
    <row r="38" customFormat="false" ht="15" hidden="false" customHeight="false" outlineLevel="0" collapsed="false">
      <c r="B38" s="8"/>
      <c r="E38" s="8"/>
      <c r="I38" s="0" t="s">
        <v>19</v>
      </c>
    </row>
    <row r="39" customFormat="false" ht="15" hidden="false" customHeight="false" outlineLevel="0" collapsed="false">
      <c r="B39" s="8"/>
      <c r="E39" s="8"/>
      <c r="I39" s="0" t="s">
        <v>19</v>
      </c>
    </row>
    <row r="40" customFormat="false" ht="15" hidden="false" customHeight="false" outlineLevel="0" collapsed="false">
      <c r="B40" s="8"/>
      <c r="E40" s="8"/>
      <c r="I40" s="0" t="s">
        <v>19</v>
      </c>
    </row>
    <row r="41" customFormat="false" ht="15" hidden="false" customHeight="false" outlineLevel="0" collapsed="false">
      <c r="B41" s="8"/>
      <c r="E41" s="8"/>
      <c r="I41" s="0" t="s">
        <v>19</v>
      </c>
    </row>
    <row r="42" customFormat="false" ht="15" hidden="false" customHeight="false" outlineLevel="0" collapsed="false">
      <c r="B42" s="8"/>
      <c r="E42" s="8"/>
      <c r="I42" s="0" t="s">
        <v>19</v>
      </c>
    </row>
    <row r="43" customFormat="false" ht="15" hidden="false" customHeight="false" outlineLevel="0" collapsed="false">
      <c r="B43" s="8"/>
      <c r="E43" s="8"/>
      <c r="I43" s="0" t="s">
        <v>19</v>
      </c>
    </row>
    <row r="44" customFormat="false" ht="15" hidden="false" customHeight="false" outlineLevel="0" collapsed="false">
      <c r="B44" s="8"/>
      <c r="E44" s="8"/>
      <c r="I44" s="0" t="s">
        <v>19</v>
      </c>
    </row>
    <row r="45" customFormat="false" ht="15" hidden="false" customHeight="false" outlineLevel="0" collapsed="false">
      <c r="B45" s="8"/>
      <c r="E45" s="8"/>
      <c r="I45" s="0" t="s">
        <v>19</v>
      </c>
    </row>
    <row r="46" customFormat="false" ht="15" hidden="false" customHeight="false" outlineLevel="0" collapsed="false">
      <c r="B46" s="8"/>
      <c r="E46" s="8"/>
      <c r="I46" s="0" t="s">
        <v>19</v>
      </c>
    </row>
    <row r="47" customFormat="false" ht="15" hidden="false" customHeight="false" outlineLevel="0" collapsed="false">
      <c r="B47" s="8"/>
      <c r="E47" s="8"/>
      <c r="I47" s="0" t="s">
        <v>19</v>
      </c>
    </row>
    <row r="48" customFormat="false" ht="15" hidden="false" customHeight="false" outlineLevel="0" collapsed="false">
      <c r="B48" s="8"/>
      <c r="E48" s="8"/>
      <c r="I48" s="0" t="s">
        <v>19</v>
      </c>
    </row>
    <row r="49" customFormat="false" ht="15" hidden="false" customHeight="false" outlineLevel="0" collapsed="false">
      <c r="B49" s="8"/>
      <c r="E49" s="8"/>
      <c r="I49" s="0" t="s">
        <v>19</v>
      </c>
    </row>
    <row r="50" customFormat="false" ht="15" hidden="false" customHeight="false" outlineLevel="0" collapsed="false">
      <c r="B50" s="8"/>
      <c r="E50" s="8"/>
      <c r="I50" s="0" t="s">
        <v>19</v>
      </c>
    </row>
    <row r="51" customFormat="false" ht="15" hidden="false" customHeight="false" outlineLevel="0" collapsed="false">
      <c r="B51" s="8"/>
      <c r="E51" s="8"/>
      <c r="I51" s="0" t="s">
        <v>19</v>
      </c>
    </row>
    <row r="52" customFormat="false" ht="15" hidden="false" customHeight="false" outlineLevel="0" collapsed="false">
      <c r="B52" s="8"/>
      <c r="E52" s="8"/>
      <c r="I52" s="0" t="s">
        <v>19</v>
      </c>
    </row>
    <row r="53" customFormat="false" ht="15" hidden="false" customHeight="false" outlineLevel="0" collapsed="false">
      <c r="B53" s="8"/>
      <c r="E53" s="8"/>
      <c r="I53" s="0" t="s">
        <v>19</v>
      </c>
    </row>
    <row r="54" customFormat="false" ht="15" hidden="false" customHeight="false" outlineLevel="0" collapsed="false">
      <c r="B54" s="8"/>
      <c r="E54" s="8"/>
      <c r="I54" s="0" t="s">
        <v>19</v>
      </c>
    </row>
    <row r="55" customFormat="false" ht="15" hidden="false" customHeight="false" outlineLevel="0" collapsed="false">
      <c r="B55" s="8"/>
      <c r="E55" s="8"/>
      <c r="I55" s="0" t="s">
        <v>19</v>
      </c>
    </row>
    <row r="56" customFormat="false" ht="15" hidden="false" customHeight="false" outlineLevel="0" collapsed="false">
      <c r="B56" s="8"/>
      <c r="E56" s="8"/>
      <c r="I56" s="0" t="s">
        <v>19</v>
      </c>
    </row>
    <row r="57" customFormat="false" ht="15" hidden="false" customHeight="false" outlineLevel="0" collapsed="false">
      <c r="B57" s="8"/>
      <c r="E57" s="8"/>
      <c r="I57" s="0" t="s">
        <v>19</v>
      </c>
    </row>
    <row r="58" customFormat="false" ht="15" hidden="false" customHeight="false" outlineLevel="0" collapsed="false">
      <c r="B58" s="8"/>
      <c r="E58" s="8"/>
      <c r="I58" s="0" t="s">
        <v>19</v>
      </c>
    </row>
    <row r="59" customFormat="false" ht="15" hidden="false" customHeight="false" outlineLevel="0" collapsed="false">
      <c r="B59" s="8"/>
      <c r="E59" s="8"/>
      <c r="I59" s="0" t="s">
        <v>19</v>
      </c>
    </row>
    <row r="60" customFormat="false" ht="15" hidden="false" customHeight="false" outlineLevel="0" collapsed="false">
      <c r="B60" s="8"/>
      <c r="E60" s="8"/>
      <c r="I60" s="0" t="s">
        <v>19</v>
      </c>
    </row>
    <row r="61" customFormat="false" ht="15" hidden="false" customHeight="false" outlineLevel="0" collapsed="false">
      <c r="B61" s="8"/>
      <c r="E61" s="8"/>
      <c r="I61" s="0" t="s">
        <v>19</v>
      </c>
    </row>
    <row r="62" customFormat="false" ht="15" hidden="false" customHeight="false" outlineLevel="0" collapsed="false">
      <c r="B62" s="8"/>
      <c r="E62" s="8"/>
      <c r="I62" s="0" t="s">
        <v>19</v>
      </c>
    </row>
    <row r="63" customFormat="false" ht="15" hidden="false" customHeight="false" outlineLevel="0" collapsed="false">
      <c r="B63" s="8"/>
      <c r="E63" s="8"/>
      <c r="I63" s="0" t="s">
        <v>19</v>
      </c>
    </row>
    <row r="64" customFormat="false" ht="15" hidden="false" customHeight="false" outlineLevel="0" collapsed="false">
      <c r="B64" s="8"/>
      <c r="E64" s="8"/>
      <c r="I64" s="0" t="s">
        <v>19</v>
      </c>
    </row>
    <row r="65" customFormat="false" ht="15" hidden="false" customHeight="false" outlineLevel="0" collapsed="false">
      <c r="B65" s="8"/>
      <c r="E65" s="8"/>
      <c r="I65" s="0" t="s">
        <v>19</v>
      </c>
    </row>
    <row r="66" customFormat="false" ht="15" hidden="false" customHeight="false" outlineLevel="0" collapsed="false">
      <c r="B66" s="8"/>
      <c r="E66" s="8"/>
      <c r="I66" s="0" t="s">
        <v>19</v>
      </c>
    </row>
    <row r="67" customFormat="false" ht="15" hidden="false" customHeight="false" outlineLevel="0" collapsed="false">
      <c r="B67" s="8"/>
      <c r="E67" s="8"/>
      <c r="I67" s="0" t="s">
        <v>19</v>
      </c>
    </row>
    <row r="68" customFormat="false" ht="15" hidden="false" customHeight="false" outlineLevel="0" collapsed="false">
      <c r="B68" s="8"/>
      <c r="E68" s="8"/>
      <c r="I68" s="0" t="s">
        <v>19</v>
      </c>
    </row>
    <row r="69" customFormat="false" ht="15" hidden="false" customHeight="false" outlineLevel="0" collapsed="false">
      <c r="B69" s="8"/>
      <c r="E69" s="8"/>
      <c r="I69" s="0" t="s">
        <v>19</v>
      </c>
    </row>
    <row r="70" customFormat="false" ht="15" hidden="false" customHeight="false" outlineLevel="0" collapsed="false">
      <c r="B70" s="8"/>
      <c r="E70" s="8"/>
      <c r="I70" s="0" t="s">
        <v>19</v>
      </c>
    </row>
    <row r="71" customFormat="false" ht="15" hidden="false" customHeight="false" outlineLevel="0" collapsed="false">
      <c r="B71" s="8"/>
      <c r="E71" s="8"/>
      <c r="I71" s="0" t="s">
        <v>19</v>
      </c>
    </row>
    <row r="72" customFormat="false" ht="15" hidden="false" customHeight="false" outlineLevel="0" collapsed="false">
      <c r="B72" s="8"/>
      <c r="E72" s="8"/>
      <c r="I72" s="0" t="s">
        <v>19</v>
      </c>
    </row>
    <row r="73" customFormat="false" ht="15" hidden="false" customHeight="false" outlineLevel="0" collapsed="false">
      <c r="B73" s="8"/>
      <c r="E73" s="8"/>
      <c r="I73" s="0" t="s">
        <v>19</v>
      </c>
    </row>
    <row r="74" customFormat="false" ht="15" hidden="false" customHeight="false" outlineLevel="0" collapsed="false">
      <c r="B74" s="8"/>
      <c r="E74" s="8"/>
      <c r="I74" s="0" t="s">
        <v>19</v>
      </c>
    </row>
    <row r="75" customFormat="false" ht="15" hidden="false" customHeight="false" outlineLevel="0" collapsed="false">
      <c r="B75" s="8"/>
      <c r="E75" s="8"/>
      <c r="I75" s="0" t="s">
        <v>19</v>
      </c>
    </row>
    <row r="76" customFormat="false" ht="15" hidden="false" customHeight="false" outlineLevel="0" collapsed="false">
      <c r="B76" s="8"/>
      <c r="E76" s="8"/>
      <c r="I76" s="0" t="s">
        <v>19</v>
      </c>
    </row>
    <row r="77" customFormat="false" ht="15" hidden="false" customHeight="false" outlineLevel="0" collapsed="false">
      <c r="B77" s="8"/>
      <c r="E77" s="8"/>
      <c r="I77" s="0" t="s">
        <v>19</v>
      </c>
    </row>
    <row r="78" customFormat="false" ht="15" hidden="false" customHeight="false" outlineLevel="0" collapsed="false">
      <c r="B78" s="8"/>
      <c r="E78" s="8"/>
      <c r="I78" s="0" t="s">
        <v>19</v>
      </c>
    </row>
    <row r="79" customFormat="false" ht="15" hidden="false" customHeight="false" outlineLevel="0" collapsed="false">
      <c r="B79" s="8"/>
      <c r="E79" s="8"/>
      <c r="I79" s="0" t="s">
        <v>19</v>
      </c>
    </row>
    <row r="80" customFormat="false" ht="15" hidden="false" customHeight="false" outlineLevel="0" collapsed="false">
      <c r="B80" s="8"/>
      <c r="E80" s="8"/>
      <c r="I80" s="0" t="s">
        <v>19</v>
      </c>
    </row>
    <row r="81" customFormat="false" ht="15" hidden="false" customHeight="false" outlineLevel="0" collapsed="false">
      <c r="B81" s="8"/>
      <c r="E81" s="8"/>
      <c r="I81" s="0" t="s">
        <v>19</v>
      </c>
    </row>
    <row r="82" customFormat="false" ht="15" hidden="false" customHeight="false" outlineLevel="0" collapsed="false">
      <c r="B82" s="8"/>
      <c r="E82" s="8"/>
      <c r="I82" s="0" t="s">
        <v>19</v>
      </c>
    </row>
    <row r="83" customFormat="false" ht="15" hidden="false" customHeight="false" outlineLevel="0" collapsed="false">
      <c r="B83" s="8"/>
      <c r="E83" s="8"/>
      <c r="I83" s="0" t="s">
        <v>19</v>
      </c>
    </row>
    <row r="84" customFormat="false" ht="15" hidden="false" customHeight="false" outlineLevel="0" collapsed="false">
      <c r="B84" s="8"/>
      <c r="E84" s="8"/>
      <c r="I84" s="0" t="s">
        <v>19</v>
      </c>
    </row>
    <row r="85" customFormat="false" ht="15" hidden="false" customHeight="false" outlineLevel="0" collapsed="false">
      <c r="B85" s="8"/>
      <c r="E85" s="8"/>
      <c r="I85" s="0" t="s">
        <v>19</v>
      </c>
    </row>
    <row r="86" customFormat="false" ht="15" hidden="false" customHeight="false" outlineLevel="0" collapsed="false">
      <c r="B86" s="8"/>
      <c r="E86" s="8"/>
      <c r="I86" s="0" t="s">
        <v>19</v>
      </c>
    </row>
    <row r="87" customFormat="false" ht="15" hidden="false" customHeight="false" outlineLevel="0" collapsed="false">
      <c r="B87" s="8"/>
      <c r="E87" s="8"/>
      <c r="I87" s="0" t="s">
        <v>19</v>
      </c>
    </row>
    <row r="88" customFormat="false" ht="15" hidden="false" customHeight="false" outlineLevel="0" collapsed="false">
      <c r="B88" s="8"/>
      <c r="E88" s="8"/>
      <c r="I88" s="0" t="s">
        <v>19</v>
      </c>
    </row>
    <row r="89" customFormat="false" ht="15" hidden="false" customHeight="false" outlineLevel="0" collapsed="false">
      <c r="B89" s="8"/>
      <c r="E89" s="8"/>
      <c r="I89" s="0" t="s">
        <v>19</v>
      </c>
    </row>
    <row r="90" customFormat="false" ht="15" hidden="false" customHeight="false" outlineLevel="0" collapsed="false">
      <c r="B90" s="8"/>
      <c r="E90" s="8"/>
      <c r="I90" s="0" t="s">
        <v>19</v>
      </c>
    </row>
    <row r="91" customFormat="false" ht="15" hidden="false" customHeight="false" outlineLevel="0" collapsed="false">
      <c r="B91" s="8"/>
      <c r="E91" s="8"/>
      <c r="I91" s="0" t="s">
        <v>19</v>
      </c>
    </row>
    <row r="92" customFormat="false" ht="15" hidden="false" customHeight="false" outlineLevel="0" collapsed="false">
      <c r="B92" s="8"/>
      <c r="E92" s="8"/>
      <c r="I92" s="0" t="s">
        <v>19</v>
      </c>
    </row>
    <row r="93" customFormat="false" ht="15" hidden="false" customHeight="false" outlineLevel="0" collapsed="false">
      <c r="B93" s="8"/>
      <c r="E93" s="8"/>
      <c r="I93" s="0" t="s">
        <v>19</v>
      </c>
    </row>
    <row r="94" customFormat="false" ht="15" hidden="false" customHeight="false" outlineLevel="0" collapsed="false">
      <c r="B94" s="8"/>
      <c r="E94" s="8"/>
      <c r="I94" s="0" t="s">
        <v>19</v>
      </c>
    </row>
    <row r="95" customFormat="false" ht="15" hidden="false" customHeight="false" outlineLevel="0" collapsed="false">
      <c r="B95" s="8"/>
      <c r="E95" s="8"/>
      <c r="I95" s="0" t="s">
        <v>19</v>
      </c>
    </row>
    <row r="96" customFormat="false" ht="15" hidden="false" customHeight="false" outlineLevel="0" collapsed="false">
      <c r="B96" s="8"/>
      <c r="E96" s="8"/>
      <c r="I96" s="0" t="s">
        <v>19</v>
      </c>
    </row>
    <row r="97" customFormat="false" ht="15" hidden="false" customHeight="false" outlineLevel="0" collapsed="false">
      <c r="B97" s="8"/>
      <c r="E97" s="8"/>
      <c r="I97" s="0" t="s">
        <v>19</v>
      </c>
    </row>
    <row r="98" customFormat="false" ht="15" hidden="false" customHeight="false" outlineLevel="0" collapsed="false">
      <c r="B98" s="8"/>
      <c r="E98" s="8"/>
      <c r="I98" s="0" t="s">
        <v>19</v>
      </c>
    </row>
    <row r="99" customFormat="false" ht="15" hidden="false" customHeight="false" outlineLevel="0" collapsed="false">
      <c r="B99" s="8"/>
      <c r="E99" s="8"/>
      <c r="I99" s="0" t="s">
        <v>19</v>
      </c>
    </row>
    <row r="100" customFormat="false" ht="15" hidden="false" customHeight="false" outlineLevel="0" collapsed="false">
      <c r="B100" s="8"/>
      <c r="E100" s="8"/>
      <c r="I100" s="0" t="s">
        <v>19</v>
      </c>
    </row>
    <row r="101" customFormat="false" ht="15" hidden="false" customHeight="false" outlineLevel="0" collapsed="false">
      <c r="B101" s="8"/>
      <c r="E101" s="8"/>
      <c r="I101" s="0" t="s">
        <v>19</v>
      </c>
    </row>
    <row r="102" customFormat="false" ht="15" hidden="false" customHeight="false" outlineLevel="0" collapsed="false">
      <c r="B102" s="8"/>
      <c r="E102" s="8"/>
      <c r="I102" s="0" t="s">
        <v>19</v>
      </c>
    </row>
    <row r="103" customFormat="false" ht="15" hidden="false" customHeight="false" outlineLevel="0" collapsed="false">
      <c r="A103" s="11" t="s">
        <v>54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</sheetData>
  <mergeCells count="7">
    <mergeCell ref="A1:A2"/>
    <mergeCell ref="B1:D1"/>
    <mergeCell ref="E1:F1"/>
    <mergeCell ref="G1:G2"/>
    <mergeCell ref="H1:H2"/>
    <mergeCell ref="I1:K1"/>
    <mergeCell ref="A103:S103"/>
  </mergeCells>
  <dataValidations count="15">
    <dataValidation allowBlank="true" operator="between" showDropDown="false" showErrorMessage="false" showInputMessage="false" sqref="E1:F1 E2" type="none">
      <formula1>0</formula1>
      <formula2>0</formula2>
    </dataValidation>
    <dataValidation allowBlank="true" error="Длита текста более 150 символов" errorTitle="Ошибка" operator="between" prompt="Длина текста не более 150 символов" promptTitle="Внимание" showDropDown="false" showErrorMessage="false" showInputMessage="false" sqref="F2" type="none">
      <formula1>0</formula1>
      <formula2>0</formula2>
    </dataValidation>
    <dataValidation allowBlank="true" error="Введенное значение не соответствует формату" errorTitle="Ошибка" operator="between" prompt="Укажите телефон в формате&#10;ХХХХХХХХХХХ&#10;например, 79009998877" promptTitle="Внимание" showDropDown="false" showErrorMessage="false" showInputMessage="false" sqref="G1:H2" type="none">
      <formula1>0</formula1>
      <formula2>0</formula2>
    </dataValidation>
    <dataValidation allowBlank="true" error="Длина текста более 1000 символов " errorTitle="Ошибка" operator="between" prompt="Длина текста не более 1000 символов" promptTitle="Внимание" showDropDown="false" showErrorMessage="false" showInputMessage="false" sqref="D2" type="none">
      <formula1>0</formula1>
      <formula2>0</formula2>
    </dataValidation>
    <dataValidation allowBlank="true" error="Введенное значение не соответствует формату" errorTitle="Ошибка" operator="between" prompt="Номер паспорта должен состоять из 6 символов&#10;Диапазон значений: 00001 ... 999999" promptTitle="Внимание" showDropDown="false" showErrorMessage="false" showInputMessage="false" sqref="C2" type="none">
      <formula1>0</formula1>
      <formula2>0</formula2>
    </dataValidation>
    <dataValidation allowBlank="true" error="Введенное значение не соответствует формату" errorTitle="Ошибка" operator="between" prompt="Серия паспорта должна состоять из 4-х символов&#10;Диапазон значений: 0001 ... 9999" promptTitle="Внимание" showDropDown="false" showErrorMessage="false" showInputMessage="false" sqref="B2" type="none">
      <formula1>0</formula1>
      <formula2>0</formula2>
    </dataValidation>
    <dataValidation allowBlank="true" error="Длина текста более 150 символов " errorTitle="Ошибка" operator="between" prompt="Длина текста не более 150 символов" promptTitle="Внимание" showDropDown="false" showErrorMessage="false" showInputMessage="false" sqref="A1:A2" type="none">
      <formula1>0</formula1>
      <formula2>0</formula2>
    </dataValidation>
    <dataValidation allowBlank="true" error="Длина текста более 150 символов " errorTitle="Ошибка" operator="between" prompt="Длина текста не более 150 символов" promptTitle="Внимание" showDropDown="false" showErrorMessage="true" showInputMessage="true" sqref="A103" type="textLength">
      <formula1>0</formula1>
      <formula2>150</formula2>
    </dataValidation>
    <dataValidation allowBlank="true" error="Некорректное значение. Пожалуйста, укажите значение из справочника" errorTitle="Ошибка" operator="between" prompt="Допускается ввод только предустановленных значений справочника" promptTitle="Обязательно для заполнения" showDropDown="false" showErrorMessage="true" showInputMessage="true" sqref="H14:H102" type="list">
      <formula1>Тоннаж</formula1>
      <formula2>0</formula2>
    </dataValidation>
    <dataValidation allowBlank="true" error="Введенное значение не удовлетворяет критериям" errorTitle="Ошибка" operator="between" prompt="Обязательно 2 символа:&#10;- Только текстовое значение&#10;- Только на РУССКОЙ раскладке&#10;- Только буквы А, В, Е, К, М, Н, О, Р, С, Т, У и Х " promptTitle="Обязательно для заполнения" showDropDown="false" showErrorMessage="true" showInputMessage="true" sqref="B3:B102" type="textLength">
      <formula1>2</formula1>
      <formula2>2</formula2>
    </dataValidation>
    <dataValidation allowBlank="true" error="Введенное значение не удовлетворяет критериям" errorTitle="Ошибка" operator="between" prompt="Только целые четырехзначные числа:&#10;- диапазон значений 0001 - 9999" promptTitle="Обязательно для заполнения" showDropDown="false" showErrorMessage="true" showInputMessage="true" sqref="C3:C102" type="whole">
      <formula1>1</formula1>
      <formula2>9999</formula2>
    </dataValidation>
    <dataValidation allowBlank="true" error="Введенное значение не удовлетворяет критериям" errorTitle="Ошибка" operator="between" prompt="Только целые двухзначные числа:&#10;- диапазон значений: 01 - 777" promptTitle="Обязательно для заполнения" showDropDown="false" showErrorMessage="true" showInputMessage="true" sqref="D3:D102" type="whole">
      <formula1>1</formula1>
      <formula2>777</formula2>
    </dataValidation>
    <dataValidation allowBlank="true" error="Введенное значение не удовлетворяет критериям" errorTitle="Ошибка" operator="between" prompt="17-значный номер&#10;могут быть только цифры и латинские буквы кроме I, Q, O&#10;Нельзя указывать знаки и спецсимволы !&quot;№;%:?*()_+/|\=;:'&quot;&gt;&lt;{}[]@" promptTitle="Обязательно, если нет № Шасси" showDropDown="false" showErrorMessage="true" showInputMessage="true" sqref="E4:E102" type="textLength">
      <formula1>17</formula1>
      <formula2>17</formula2>
    </dataValidation>
    <dataValidation allowBlank="true" error="Длина номера превышает максимально допустимую" errorTitle="Ошибка" operator="between" prompt="Заполняется, если нет номера VIN&#10;Длина номера не должна превышать 30 символов&#10;Только русские и латинские буквы (строчные и прописные), цифры, пробел, дефис, дробь/, точка" promptTitle="Обязательно, если нет № VIN" showDropDown="false" showErrorMessage="true" showInputMessage="true" sqref="F3:F102" type="textLength">
      <formula1>0</formula1>
      <formula2>30</formula2>
    </dataValidation>
    <dataValidation allowBlank="true" error="Введенное значение не удовлетворяет критериям" errorTitle="Ошибка" operator="between" prompt="17-значный номер&#10;могут быть только цифры и латинские буквы кроме I, Q, O&#10;Нельзя указывать знаки и спецсимволы !&quot;№;%:?*()_+/|\=;:'&quot;&gt;&lt;{}[]@" promptTitle="Обязательно, если нет № Шасси" showDropDown="false" showErrorMessage="true" showInputMessage="true" sqref="E3" type="textLength">
      <formula1>17</formula1>
      <formula2>17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27.1457489878542"/>
    <col collapsed="false" hidden="false" max="2" min="2" style="0" width="19.004048582996"/>
    <col collapsed="false" hidden="false" max="3" min="3" style="0" width="16.7125506072875"/>
    <col collapsed="false" hidden="false" max="4" min="4" style="0" width="19.7085020242915"/>
    <col collapsed="false" hidden="false" max="5" min="5" style="0" width="23.7165991902834"/>
    <col collapsed="false" hidden="false" max="6" min="6" style="0" width="16.004048582996"/>
    <col collapsed="false" hidden="false" max="7" min="7" style="0" width="18.2834008097166"/>
    <col collapsed="false" hidden="false" max="1025" min="8" style="0" width="8.5748987854251"/>
  </cols>
  <sheetData>
    <row r="1" customFormat="false" ht="30" hidden="false" customHeight="true" outlineLevel="0" collapsed="false">
      <c r="A1" s="12" t="s">
        <v>55</v>
      </c>
      <c r="B1" s="13" t="s">
        <v>3</v>
      </c>
      <c r="C1" s="13" t="s">
        <v>56</v>
      </c>
      <c r="D1" s="10" t="s">
        <v>3</v>
      </c>
      <c r="E1" s="10" t="s">
        <v>57</v>
      </c>
      <c r="F1" s="12"/>
      <c r="G1" s="12"/>
    </row>
    <row r="2" customFormat="false" ht="15" hidden="false" customHeight="false" outlineLevel="0" collapsed="false">
      <c r="A2" s="0" t="s">
        <v>19</v>
      </c>
      <c r="B2" s="7" t="s">
        <v>17</v>
      </c>
      <c r="C2" s="9" t="s">
        <v>58</v>
      </c>
      <c r="D2" s="0" t="s">
        <v>17</v>
      </c>
      <c r="E2" s="7" t="s">
        <v>14</v>
      </c>
    </row>
    <row r="3" customFormat="false" ht="15" hidden="false" customHeight="false" outlineLevel="0" collapsed="false">
      <c r="A3" s="0" t="s">
        <v>59</v>
      </c>
      <c r="B3" s="7" t="s">
        <v>60</v>
      </c>
      <c r="C3" s="9" t="s">
        <v>18</v>
      </c>
      <c r="D3" s="0" t="s">
        <v>60</v>
      </c>
      <c r="E3" s="7" t="s">
        <v>61</v>
      </c>
    </row>
    <row r="4" customFormat="false" ht="15" hidden="false" customHeight="false" outlineLevel="0" collapsed="false">
      <c r="B4" s="7" t="s">
        <v>60</v>
      </c>
      <c r="C4" s="9" t="s">
        <v>28</v>
      </c>
      <c r="D4" s="0" t="s">
        <v>38</v>
      </c>
      <c r="E4" s="7" t="s">
        <v>62</v>
      </c>
    </row>
    <row r="5" customFormat="false" ht="15" hidden="false" customHeight="false" outlineLevel="0" collapsed="false">
      <c r="B5" s="7" t="s">
        <v>38</v>
      </c>
      <c r="C5" s="9" t="s">
        <v>18</v>
      </c>
      <c r="D5" s="0" t="s">
        <v>47</v>
      </c>
      <c r="E5" s="7" t="s">
        <v>63</v>
      </c>
    </row>
    <row r="6" customFormat="false" ht="15" hidden="false" customHeight="false" outlineLevel="0" collapsed="false">
      <c r="B6" s="7" t="s">
        <v>38</v>
      </c>
      <c r="C6" s="14" t="s">
        <v>64</v>
      </c>
      <c r="D6" s="0" t="s">
        <v>23</v>
      </c>
      <c r="E6" s="7" t="s">
        <v>20</v>
      </c>
    </row>
    <row r="7" customFormat="false" ht="15" hidden="false" customHeight="false" outlineLevel="0" collapsed="false">
      <c r="B7" s="7" t="s">
        <v>38</v>
      </c>
      <c r="C7" s="9" t="s">
        <v>28</v>
      </c>
      <c r="D7" s="9"/>
      <c r="E7" s="7" t="s">
        <v>65</v>
      </c>
    </row>
    <row r="8" customFormat="false" ht="15" hidden="false" customHeight="false" outlineLevel="0" collapsed="false">
      <c r="B8" s="7" t="s">
        <v>47</v>
      </c>
      <c r="C8" s="9" t="s">
        <v>24</v>
      </c>
      <c r="D8" s="9"/>
      <c r="E8" s="7" t="s">
        <v>66</v>
      </c>
    </row>
    <row r="9" customFormat="false" ht="15" hidden="false" customHeight="false" outlineLevel="0" collapsed="false">
      <c r="B9" s="7" t="s">
        <v>47</v>
      </c>
      <c r="C9" s="9" t="s">
        <v>28</v>
      </c>
      <c r="D9" s="9"/>
      <c r="E9" s="7" t="s">
        <v>67</v>
      </c>
    </row>
    <row r="10" customFormat="false" ht="15" hidden="false" customHeight="false" outlineLevel="0" collapsed="false">
      <c r="B10" s="7" t="s">
        <v>47</v>
      </c>
      <c r="C10" s="9" t="s">
        <v>35</v>
      </c>
      <c r="D10" s="9"/>
      <c r="E10" s="7" t="s">
        <v>68</v>
      </c>
    </row>
    <row r="11" customFormat="false" ht="15" hidden="false" customHeight="false" outlineLevel="0" collapsed="false">
      <c r="A11" s="12"/>
      <c r="B11" s="7" t="s">
        <v>47</v>
      </c>
      <c r="C11" s="9" t="s">
        <v>69</v>
      </c>
      <c r="D11" s="9"/>
      <c r="E11" s="7" t="s">
        <v>29</v>
      </c>
    </row>
    <row r="12" customFormat="false" ht="15" hidden="false" customHeight="false" outlineLevel="0" collapsed="false">
      <c r="B12" s="7" t="s">
        <v>47</v>
      </c>
      <c r="C12" s="9" t="s">
        <v>70</v>
      </c>
      <c r="D12" s="9"/>
      <c r="E12" s="7" t="s">
        <v>71</v>
      </c>
    </row>
    <row r="13" customFormat="false" ht="15" hidden="false" customHeight="false" outlineLevel="0" collapsed="false">
      <c r="B13" s="7" t="s">
        <v>47</v>
      </c>
      <c r="C13" s="9" t="s">
        <v>18</v>
      </c>
      <c r="D13" s="9"/>
      <c r="E13" s="7" t="s">
        <v>72</v>
      </c>
    </row>
    <row r="14" customFormat="false" ht="15" hidden="false" customHeight="false" outlineLevel="0" collapsed="false">
      <c r="B14" s="7" t="s">
        <v>47</v>
      </c>
      <c r="C14" s="9" t="s">
        <v>50</v>
      </c>
      <c r="D14" s="9"/>
      <c r="E14" s="7" t="s">
        <v>73</v>
      </c>
    </row>
    <row r="15" customFormat="false" ht="15" hidden="false" customHeight="false" outlineLevel="0" collapsed="false">
      <c r="B15" s="0" t="s">
        <v>23</v>
      </c>
      <c r="C15" s="9" t="s">
        <v>74</v>
      </c>
      <c r="D15" s="9"/>
      <c r="E15" s="7" t="s">
        <v>75</v>
      </c>
    </row>
    <row r="16" customFormat="false" ht="15" hidden="false" customHeight="false" outlineLevel="0" collapsed="false">
      <c r="B16" s="0" t="s">
        <v>23</v>
      </c>
      <c r="C16" s="9" t="s">
        <v>76</v>
      </c>
      <c r="D16" s="9"/>
      <c r="E16" s="7" t="s">
        <v>25</v>
      </c>
    </row>
    <row r="17" customFormat="false" ht="15" hidden="false" customHeight="false" outlineLevel="0" collapsed="false">
      <c r="B17" s="0" t="s">
        <v>23</v>
      </c>
      <c r="C17" s="9" t="s">
        <v>28</v>
      </c>
      <c r="D17" s="9"/>
      <c r="E17" s="7" t="s">
        <v>77</v>
      </c>
    </row>
    <row r="18" customFormat="false" ht="15" hidden="false" customHeight="false" outlineLevel="0" collapsed="false">
      <c r="B18" s="0" t="s">
        <v>23</v>
      </c>
      <c r="C18" s="9" t="s">
        <v>78</v>
      </c>
      <c r="D18" s="9"/>
      <c r="E18" s="7" t="s">
        <v>79</v>
      </c>
    </row>
    <row r="19" customFormat="false" ht="15" hidden="false" customHeight="false" outlineLevel="0" collapsed="false">
      <c r="E19" s="7" t="s">
        <v>80</v>
      </c>
    </row>
    <row r="20" customFormat="false" ht="15" hidden="false" customHeight="false" outlineLevel="0" collapsed="false">
      <c r="E20" s="7" t="s">
        <v>81</v>
      </c>
    </row>
    <row r="21" customFormat="false" ht="15" hidden="false" customHeight="false" outlineLevel="0" collapsed="false">
      <c r="E21" s="7" t="s">
        <v>82</v>
      </c>
    </row>
    <row r="22" customFormat="false" ht="15" hidden="false" customHeight="false" outlineLevel="0" collapsed="false">
      <c r="E22" s="7" t="s">
        <v>83</v>
      </c>
    </row>
    <row r="23" customFormat="false" ht="15" hidden="false" customHeight="false" outlineLevel="0" collapsed="false">
      <c r="E23" s="7" t="s">
        <v>84</v>
      </c>
    </row>
    <row r="24" customFormat="false" ht="15" hidden="false" customHeight="false" outlineLevel="0" collapsed="false">
      <c r="E24" s="7" t="s">
        <v>85</v>
      </c>
    </row>
    <row r="25" customFormat="false" ht="15" hidden="false" customHeight="false" outlineLevel="0" collapsed="false">
      <c r="E25" s="7" t="s">
        <v>86</v>
      </c>
    </row>
    <row r="26" customFormat="false" ht="15" hidden="false" customHeight="false" outlineLevel="0" collapsed="false">
      <c r="E26" s="7" t="s">
        <v>87</v>
      </c>
    </row>
    <row r="27" customFormat="false" ht="15" hidden="false" customHeight="false" outlineLevel="0" collapsed="false">
      <c r="E27" s="7" t="s">
        <v>88</v>
      </c>
    </row>
    <row r="28" customFormat="false" ht="15" hidden="false" customHeight="false" outlineLevel="0" collapsed="false">
      <c r="E28" s="7" t="s">
        <v>89</v>
      </c>
    </row>
    <row r="29" customFormat="false" ht="15" hidden="false" customHeight="false" outlineLevel="0" collapsed="false">
      <c r="E29" s="7" t="s">
        <v>90</v>
      </c>
    </row>
    <row r="30" customFormat="false" ht="15" hidden="false" customHeight="false" outlineLevel="0" collapsed="false">
      <c r="E30" s="7" t="s">
        <v>91</v>
      </c>
    </row>
    <row r="31" customFormat="false" ht="15" hidden="false" customHeight="false" outlineLevel="0" collapsed="false">
      <c r="E31" s="7" t="s">
        <v>92</v>
      </c>
    </row>
    <row r="32" customFormat="false" ht="15" hidden="false" customHeight="false" outlineLevel="0" collapsed="false">
      <c r="E32" s="7" t="s">
        <v>93</v>
      </c>
    </row>
    <row r="33" customFormat="false" ht="15" hidden="false" customHeight="false" outlineLevel="0" collapsed="false">
      <c r="E33" s="7" t="s">
        <v>94</v>
      </c>
    </row>
    <row r="34" customFormat="false" ht="15" hidden="false" customHeight="false" outlineLevel="0" collapsed="false">
      <c r="E34" s="7" t="s">
        <v>95</v>
      </c>
    </row>
    <row r="35" customFormat="false" ht="15" hidden="false" customHeight="false" outlineLevel="0" collapsed="false">
      <c r="E35" s="7" t="s">
        <v>96</v>
      </c>
    </row>
    <row r="36" customFormat="false" ht="15" hidden="false" customHeight="false" outlineLevel="0" collapsed="false">
      <c r="E36" s="7" t="s">
        <v>97</v>
      </c>
    </row>
    <row r="37" customFormat="false" ht="15" hidden="false" customHeight="false" outlineLevel="0" collapsed="false">
      <c r="E37" s="7" t="s">
        <v>98</v>
      </c>
    </row>
    <row r="38" customFormat="false" ht="15" hidden="false" customHeight="false" outlineLevel="0" collapsed="false">
      <c r="E38" s="7" t="s">
        <v>99</v>
      </c>
    </row>
    <row r="39" customFormat="false" ht="15" hidden="false" customHeight="false" outlineLevel="0" collapsed="false">
      <c r="E39" s="7" t="s">
        <v>100</v>
      </c>
    </row>
    <row r="40" customFormat="false" ht="15" hidden="false" customHeight="false" outlineLevel="0" collapsed="false">
      <c r="E40" s="7" t="s">
        <v>101</v>
      </c>
    </row>
    <row r="41" customFormat="false" ht="15" hidden="false" customHeight="false" outlineLevel="0" collapsed="false">
      <c r="E41" s="7" t="s">
        <v>102</v>
      </c>
    </row>
    <row r="42" customFormat="false" ht="15" hidden="false" customHeight="false" outlineLevel="0" collapsed="false">
      <c r="E42" s="7" t="s">
        <v>103</v>
      </c>
    </row>
    <row r="43" customFormat="false" ht="15" hidden="false" customHeight="false" outlineLevel="0" collapsed="false">
      <c r="E43" s="7" t="s">
        <v>104</v>
      </c>
    </row>
    <row r="44" customFormat="false" ht="15" hidden="false" customHeight="false" outlineLevel="0" collapsed="false">
      <c r="E44" s="7" t="s">
        <v>105</v>
      </c>
    </row>
    <row r="45" customFormat="false" ht="15" hidden="false" customHeight="false" outlineLevel="0" collapsed="false">
      <c r="E45" s="7" t="s">
        <v>106</v>
      </c>
    </row>
    <row r="46" customFormat="false" ht="15" hidden="false" customHeight="false" outlineLevel="0" collapsed="false">
      <c r="E46" s="7" t="s">
        <v>107</v>
      </c>
    </row>
    <row r="47" customFormat="false" ht="15" hidden="false" customHeight="false" outlineLevel="0" collapsed="false">
      <c r="E47" s="7" t="s">
        <v>108</v>
      </c>
    </row>
    <row r="48" customFormat="false" ht="15" hidden="false" customHeight="false" outlineLevel="0" collapsed="false">
      <c r="E48" s="7" t="s">
        <v>109</v>
      </c>
    </row>
    <row r="49" customFormat="false" ht="15" hidden="false" customHeight="false" outlineLevel="0" collapsed="false">
      <c r="E49" s="7" t="s">
        <v>110</v>
      </c>
    </row>
    <row r="50" customFormat="false" ht="15" hidden="false" customHeight="false" outlineLevel="0" collapsed="false">
      <c r="E50" s="7" t="s">
        <v>111</v>
      </c>
    </row>
    <row r="51" customFormat="false" ht="15" hidden="false" customHeight="false" outlineLevel="0" collapsed="false">
      <c r="E51" s="7" t="s">
        <v>112</v>
      </c>
    </row>
    <row r="52" customFormat="false" ht="15" hidden="false" customHeight="false" outlineLevel="0" collapsed="false">
      <c r="E52" s="7" t="s">
        <v>113</v>
      </c>
    </row>
    <row r="53" customFormat="false" ht="15" hidden="false" customHeight="false" outlineLevel="0" collapsed="false">
      <c r="E53" s="7" t="s">
        <v>114</v>
      </c>
    </row>
    <row r="54" customFormat="false" ht="15" hidden="false" customHeight="false" outlineLevel="0" collapsed="false">
      <c r="E54" s="7" t="s">
        <v>115</v>
      </c>
    </row>
    <row r="55" customFormat="false" ht="15" hidden="false" customHeight="false" outlineLevel="0" collapsed="false">
      <c r="E55" s="7" t="s">
        <v>116</v>
      </c>
    </row>
    <row r="56" customFormat="false" ht="15" hidden="false" customHeight="false" outlineLevel="0" collapsed="false">
      <c r="E56" s="7" t="s">
        <v>117</v>
      </c>
    </row>
    <row r="57" customFormat="false" ht="15" hidden="false" customHeight="false" outlineLevel="0" collapsed="false">
      <c r="E57" s="7" t="s">
        <v>118</v>
      </c>
    </row>
    <row r="58" customFormat="false" ht="15" hidden="false" customHeight="false" outlineLevel="0" collapsed="false">
      <c r="E58" s="7" t="s">
        <v>119</v>
      </c>
    </row>
    <row r="59" customFormat="false" ht="15" hidden="false" customHeight="false" outlineLevel="0" collapsed="false">
      <c r="E59" s="7" t="s">
        <v>120</v>
      </c>
    </row>
    <row r="60" customFormat="false" ht="15" hidden="false" customHeight="false" outlineLevel="0" collapsed="false">
      <c r="E60" s="7" t="s">
        <v>121</v>
      </c>
    </row>
    <row r="61" customFormat="false" ht="15" hidden="false" customHeight="false" outlineLevel="0" collapsed="false">
      <c r="E61" s="7" t="s">
        <v>122</v>
      </c>
    </row>
    <row r="62" customFormat="false" ht="15" hidden="false" customHeight="false" outlineLevel="0" collapsed="false">
      <c r="E62" s="7" t="s">
        <v>123</v>
      </c>
    </row>
    <row r="63" customFormat="false" ht="15" hidden="false" customHeight="false" outlineLevel="0" collapsed="false">
      <c r="E63" s="7" t="s">
        <v>124</v>
      </c>
    </row>
    <row r="64" customFormat="false" ht="15" hidden="false" customHeight="false" outlineLevel="0" collapsed="false">
      <c r="E64" s="7" t="s">
        <v>125</v>
      </c>
    </row>
    <row r="65" customFormat="false" ht="15" hidden="false" customHeight="false" outlineLevel="0" collapsed="false">
      <c r="E65" s="7" t="s">
        <v>126</v>
      </c>
    </row>
    <row r="66" customFormat="false" ht="15" hidden="false" customHeight="false" outlineLevel="0" collapsed="false">
      <c r="E66" s="7" t="s">
        <v>127</v>
      </c>
    </row>
    <row r="67" customFormat="false" ht="15" hidden="false" customHeight="false" outlineLevel="0" collapsed="false">
      <c r="E67" s="7" t="s">
        <v>128</v>
      </c>
    </row>
    <row r="68" customFormat="false" ht="15" hidden="false" customHeight="false" outlineLevel="0" collapsed="false">
      <c r="E68" s="7" t="s">
        <v>129</v>
      </c>
    </row>
    <row r="69" customFormat="false" ht="15" hidden="false" customHeight="false" outlineLevel="0" collapsed="false">
      <c r="E69" s="7" t="s">
        <v>130</v>
      </c>
    </row>
    <row r="70" customFormat="false" ht="15" hidden="false" customHeight="false" outlineLevel="0" collapsed="false">
      <c r="E70" s="7" t="s">
        <v>131</v>
      </c>
    </row>
    <row r="71" customFormat="false" ht="15" hidden="false" customHeight="false" outlineLevel="0" collapsed="false">
      <c r="E71" s="7" t="s">
        <v>132</v>
      </c>
    </row>
    <row r="72" customFormat="false" ht="15" hidden="false" customHeight="false" outlineLevel="0" collapsed="false">
      <c r="E72" s="7" t="s">
        <v>133</v>
      </c>
    </row>
    <row r="73" customFormat="false" ht="15" hidden="false" customHeight="false" outlineLevel="0" collapsed="false">
      <c r="E73" s="7" t="s">
        <v>134</v>
      </c>
    </row>
    <row r="74" customFormat="false" ht="15" hidden="false" customHeight="false" outlineLevel="0" collapsed="false">
      <c r="E74" s="7" t="s">
        <v>135</v>
      </c>
    </row>
    <row r="75" customFormat="false" ht="15" hidden="false" customHeight="false" outlineLevel="0" collapsed="false">
      <c r="E75" s="7" t="s">
        <v>136</v>
      </c>
    </row>
    <row r="76" customFormat="false" ht="15" hidden="false" customHeight="false" outlineLevel="0" collapsed="false">
      <c r="E76" s="7" t="s">
        <v>137</v>
      </c>
    </row>
    <row r="77" customFormat="false" ht="15" hidden="false" customHeight="false" outlineLevel="0" collapsed="false">
      <c r="E77" s="7" t="s">
        <v>138</v>
      </c>
    </row>
    <row r="78" customFormat="false" ht="15" hidden="false" customHeight="false" outlineLevel="0" collapsed="false">
      <c r="E78" s="7" t="s">
        <v>139</v>
      </c>
    </row>
    <row r="79" customFormat="false" ht="15" hidden="false" customHeight="false" outlineLevel="0" collapsed="false">
      <c r="E79" s="7" t="s">
        <v>140</v>
      </c>
    </row>
    <row r="80" customFormat="false" ht="15" hidden="false" customHeight="false" outlineLevel="0" collapsed="false">
      <c r="E80" s="7" t="s">
        <v>141</v>
      </c>
    </row>
    <row r="81" customFormat="false" ht="15" hidden="false" customHeight="false" outlineLevel="0" collapsed="false">
      <c r="E81" s="7" t="s">
        <v>142</v>
      </c>
    </row>
    <row r="82" customFormat="false" ht="15" hidden="false" customHeight="false" outlineLevel="0" collapsed="false">
      <c r="E82" s="7" t="s">
        <v>143</v>
      </c>
    </row>
    <row r="83" customFormat="false" ht="15" hidden="false" customHeight="false" outlineLevel="0" collapsed="false">
      <c r="E83" s="7" t="s">
        <v>32</v>
      </c>
    </row>
    <row r="84" customFormat="false" ht="15" hidden="false" customHeight="false" outlineLevel="0" collapsed="false">
      <c r="E84" s="7" t="s">
        <v>144</v>
      </c>
    </row>
    <row r="85" customFormat="false" ht="15" hidden="false" customHeight="false" outlineLevel="0" collapsed="false">
      <c r="E85" s="7" t="s">
        <v>145</v>
      </c>
    </row>
    <row r="86" customFormat="false" ht="15" hidden="false" customHeight="false" outlineLevel="0" collapsed="false">
      <c r="E86" s="7" t="s">
        <v>146</v>
      </c>
    </row>
    <row r="87" customFormat="false" ht="15" hidden="false" customHeight="false" outlineLevel="0" collapsed="false">
      <c r="E87" s="7" t="s">
        <v>147</v>
      </c>
    </row>
    <row r="88" customFormat="false" ht="15" hidden="false" customHeight="false" outlineLevel="0" collapsed="false">
      <c r="E88" s="7" t="s">
        <v>148</v>
      </c>
    </row>
    <row r="89" customFormat="false" ht="15" hidden="false" customHeight="false" outlineLevel="0" collapsed="false">
      <c r="E89" s="7" t="s">
        <v>149</v>
      </c>
    </row>
    <row r="90" customFormat="false" ht="15" hidden="false" customHeight="false" outlineLevel="0" collapsed="false">
      <c r="E90" s="7" t="s">
        <v>150</v>
      </c>
    </row>
    <row r="91" customFormat="false" ht="15" hidden="false" customHeight="false" outlineLevel="0" collapsed="false">
      <c r="E91" s="7" t="s">
        <v>151</v>
      </c>
    </row>
    <row r="92" customFormat="false" ht="15" hidden="false" customHeight="false" outlineLevel="0" collapsed="false">
      <c r="E92" s="7" t="s">
        <v>152</v>
      </c>
    </row>
    <row r="93" customFormat="false" ht="15" hidden="false" customHeight="false" outlineLevel="0" collapsed="false">
      <c r="E93" s="7" t="s">
        <v>153</v>
      </c>
    </row>
    <row r="94" customFormat="false" ht="15" hidden="false" customHeight="false" outlineLevel="0" collapsed="false">
      <c r="E94" s="7" t="s">
        <v>154</v>
      </c>
    </row>
    <row r="95" customFormat="false" ht="15" hidden="false" customHeight="false" outlineLevel="0" collapsed="false">
      <c r="E95" s="7" t="s">
        <v>155</v>
      </c>
    </row>
    <row r="96" customFormat="false" ht="15" hidden="false" customHeight="false" outlineLevel="0" collapsed="false">
      <c r="E96" s="7" t="s">
        <v>156</v>
      </c>
    </row>
    <row r="97" customFormat="false" ht="15" hidden="false" customHeight="false" outlineLevel="0" collapsed="false">
      <c r="E97" s="7" t="s">
        <v>157</v>
      </c>
    </row>
    <row r="98" customFormat="false" ht="15" hidden="false" customHeight="false" outlineLevel="0" collapsed="false">
      <c r="E98" s="7" t="s">
        <v>158</v>
      </c>
    </row>
    <row r="99" customFormat="false" ht="15" hidden="false" customHeight="false" outlineLevel="0" collapsed="false">
      <c r="E99" s="7" t="s">
        <v>159</v>
      </c>
    </row>
    <row r="100" customFormat="false" ht="15" hidden="false" customHeight="false" outlineLevel="0" collapsed="false">
      <c r="E100" s="7" t="s">
        <v>160</v>
      </c>
    </row>
    <row r="101" customFormat="false" ht="15" hidden="false" customHeight="false" outlineLevel="0" collapsed="false">
      <c r="E101" s="7" t="s">
        <v>161</v>
      </c>
    </row>
    <row r="102" customFormat="false" ht="15" hidden="false" customHeight="false" outlineLevel="0" collapsed="false">
      <c r="E102" s="7" t="s">
        <v>162</v>
      </c>
    </row>
    <row r="103" customFormat="false" ht="15" hidden="false" customHeight="false" outlineLevel="0" collapsed="false">
      <c r="E103" s="7" t="s">
        <v>163</v>
      </c>
    </row>
    <row r="104" customFormat="false" ht="15" hidden="false" customHeight="false" outlineLevel="0" collapsed="false">
      <c r="E104" s="7" t="s">
        <v>164</v>
      </c>
    </row>
    <row r="105" customFormat="false" ht="15" hidden="false" customHeight="false" outlineLevel="0" collapsed="false">
      <c r="E105" s="7" t="s">
        <v>165</v>
      </c>
    </row>
    <row r="106" customFormat="false" ht="15" hidden="false" customHeight="false" outlineLevel="0" collapsed="false">
      <c r="E106" s="7" t="s">
        <v>166</v>
      </c>
    </row>
    <row r="107" customFormat="false" ht="15" hidden="false" customHeight="false" outlineLevel="0" collapsed="false">
      <c r="E107" s="7" t="s">
        <v>167</v>
      </c>
    </row>
    <row r="108" customFormat="false" ht="15" hidden="false" customHeight="false" outlineLevel="0" collapsed="false">
      <c r="E108" s="7" t="s">
        <v>168</v>
      </c>
    </row>
    <row r="109" customFormat="false" ht="15" hidden="false" customHeight="false" outlineLevel="0" collapsed="false">
      <c r="E109" s="7" t="s">
        <v>169</v>
      </c>
    </row>
    <row r="110" customFormat="false" ht="15" hidden="false" customHeight="false" outlineLevel="0" collapsed="false">
      <c r="E110" s="7" t="s">
        <v>170</v>
      </c>
    </row>
    <row r="111" customFormat="false" ht="15" hidden="false" customHeight="false" outlineLevel="0" collapsed="false">
      <c r="E111" s="7" t="s">
        <v>171</v>
      </c>
    </row>
    <row r="112" customFormat="false" ht="15" hidden="false" customHeight="false" outlineLevel="0" collapsed="false">
      <c r="E112" s="7" t="s">
        <v>172</v>
      </c>
    </row>
    <row r="113" customFormat="false" ht="15" hidden="false" customHeight="false" outlineLevel="0" collapsed="false">
      <c r="E113" s="7" t="s">
        <v>173</v>
      </c>
    </row>
    <row r="114" customFormat="false" ht="15" hidden="false" customHeight="false" outlineLevel="0" collapsed="false">
      <c r="E114" s="7" t="s">
        <v>174</v>
      </c>
    </row>
    <row r="115" customFormat="false" ht="15" hidden="false" customHeight="false" outlineLevel="0" collapsed="false">
      <c r="E115" s="7" t="s">
        <v>175</v>
      </c>
    </row>
    <row r="116" customFormat="false" ht="15" hidden="false" customHeight="false" outlineLevel="0" collapsed="false">
      <c r="E116" s="7" t="s">
        <v>176</v>
      </c>
    </row>
    <row r="117" customFormat="false" ht="15" hidden="false" customHeight="false" outlineLevel="0" collapsed="false">
      <c r="E117" s="7" t="s">
        <v>177</v>
      </c>
    </row>
    <row r="118" customFormat="false" ht="15" hidden="false" customHeight="false" outlineLevel="0" collapsed="false">
      <c r="E118" s="7" t="s">
        <v>41</v>
      </c>
    </row>
    <row r="119" customFormat="false" ht="15" hidden="false" customHeight="false" outlineLevel="0" collapsed="false">
      <c r="E119" s="7" t="s">
        <v>178</v>
      </c>
    </row>
    <row r="120" customFormat="false" ht="15" hidden="false" customHeight="false" outlineLevel="0" collapsed="false">
      <c r="E120" s="7" t="s">
        <v>179</v>
      </c>
    </row>
    <row r="121" customFormat="false" ht="15" hidden="false" customHeight="false" outlineLevel="0" collapsed="false">
      <c r="E121" s="7" t="s">
        <v>180</v>
      </c>
    </row>
    <row r="122" customFormat="false" ht="15" hidden="false" customHeight="false" outlineLevel="0" collapsed="false">
      <c r="E122" s="7" t="s">
        <v>181</v>
      </c>
    </row>
    <row r="123" customFormat="false" ht="15" hidden="false" customHeight="false" outlineLevel="0" collapsed="false">
      <c r="E123" s="7" t="s">
        <v>182</v>
      </c>
    </row>
    <row r="124" customFormat="false" ht="15" hidden="false" customHeight="false" outlineLevel="0" collapsed="false">
      <c r="E124" s="7" t="s">
        <v>183</v>
      </c>
    </row>
    <row r="125" customFormat="false" ht="15" hidden="false" customHeight="false" outlineLevel="0" collapsed="false">
      <c r="E125" s="7" t="s">
        <v>184</v>
      </c>
    </row>
    <row r="126" customFormat="false" ht="15" hidden="false" customHeight="false" outlineLevel="0" collapsed="false">
      <c r="E126" s="7" t="s">
        <v>185</v>
      </c>
    </row>
    <row r="127" customFormat="false" ht="15" hidden="false" customHeight="false" outlineLevel="0" collapsed="false">
      <c r="E127" s="7" t="s">
        <v>186</v>
      </c>
    </row>
    <row r="128" customFormat="false" ht="15" hidden="false" customHeight="false" outlineLevel="0" collapsed="false">
      <c r="E128" s="7" t="s">
        <v>187</v>
      </c>
    </row>
    <row r="129" customFormat="false" ht="15" hidden="false" customHeight="false" outlineLevel="0" collapsed="false">
      <c r="E129" s="7" t="s">
        <v>188</v>
      </c>
    </row>
    <row r="130" customFormat="false" ht="15" hidden="false" customHeight="false" outlineLevel="0" collapsed="false">
      <c r="E130" s="7" t="s">
        <v>189</v>
      </c>
    </row>
    <row r="131" customFormat="false" ht="15" hidden="false" customHeight="false" outlineLevel="0" collapsed="false">
      <c r="E131" s="7" t="s">
        <v>190</v>
      </c>
    </row>
    <row r="132" customFormat="false" ht="15" hidden="false" customHeight="false" outlineLevel="0" collapsed="false">
      <c r="E132" s="7" t="s">
        <v>191</v>
      </c>
    </row>
    <row r="133" customFormat="false" ht="15" hidden="false" customHeight="false" outlineLevel="0" collapsed="false">
      <c r="E133" s="7" t="s">
        <v>192</v>
      </c>
    </row>
    <row r="134" customFormat="false" ht="15" hidden="false" customHeight="false" outlineLevel="0" collapsed="false">
      <c r="E134" s="7" t="s">
        <v>193</v>
      </c>
    </row>
    <row r="135" customFormat="false" ht="15" hidden="false" customHeight="false" outlineLevel="0" collapsed="false">
      <c r="E135" s="7" t="s">
        <v>194</v>
      </c>
    </row>
    <row r="136" customFormat="false" ht="15" hidden="false" customHeight="false" outlineLevel="0" collapsed="false">
      <c r="E136" s="7" t="s">
        <v>195</v>
      </c>
    </row>
    <row r="137" customFormat="false" ht="15" hidden="false" customHeight="false" outlineLevel="0" collapsed="false">
      <c r="E137" s="7" t="s">
        <v>196</v>
      </c>
    </row>
    <row r="138" customFormat="false" ht="15" hidden="false" customHeight="false" outlineLevel="0" collapsed="false">
      <c r="E138" s="7" t="s">
        <v>197</v>
      </c>
    </row>
    <row r="139" customFormat="false" ht="15" hidden="false" customHeight="false" outlineLevel="0" collapsed="false">
      <c r="E139" s="7" t="s">
        <v>198</v>
      </c>
    </row>
    <row r="140" customFormat="false" ht="15" hidden="false" customHeight="false" outlineLevel="0" collapsed="false">
      <c r="E140" s="7" t="s">
        <v>199</v>
      </c>
    </row>
    <row r="141" customFormat="false" ht="15" hidden="false" customHeight="false" outlineLevel="0" collapsed="false">
      <c r="E141" s="7" t="s">
        <v>200</v>
      </c>
    </row>
    <row r="142" customFormat="false" ht="15" hidden="false" customHeight="false" outlineLevel="0" collapsed="false">
      <c r="E142" s="7" t="s">
        <v>201</v>
      </c>
    </row>
    <row r="143" customFormat="false" ht="15" hidden="false" customHeight="false" outlineLevel="0" collapsed="false">
      <c r="E143" s="7" t="s">
        <v>202</v>
      </c>
    </row>
    <row r="144" customFormat="false" ht="15" hidden="false" customHeight="false" outlineLevel="0" collapsed="false">
      <c r="E144" s="7" t="s">
        <v>203</v>
      </c>
    </row>
    <row r="145" customFormat="false" ht="15" hidden="false" customHeight="false" outlineLevel="0" collapsed="false">
      <c r="E145" s="7" t="s">
        <v>204</v>
      </c>
    </row>
    <row r="146" customFormat="false" ht="15" hidden="false" customHeight="false" outlineLevel="0" collapsed="false">
      <c r="E146" s="7" t="s">
        <v>205</v>
      </c>
    </row>
    <row r="147" customFormat="false" ht="15" hidden="false" customHeight="false" outlineLevel="0" collapsed="false">
      <c r="E147" s="7" t="s">
        <v>206</v>
      </c>
    </row>
    <row r="148" customFormat="false" ht="15" hidden="false" customHeight="false" outlineLevel="0" collapsed="false">
      <c r="E148" s="7" t="s">
        <v>207</v>
      </c>
    </row>
    <row r="149" customFormat="false" ht="15" hidden="false" customHeight="false" outlineLevel="0" collapsed="false">
      <c r="E149" s="7" t="s">
        <v>208</v>
      </c>
    </row>
    <row r="150" customFormat="false" ht="15" hidden="false" customHeight="false" outlineLevel="0" collapsed="false">
      <c r="E150" s="7" t="s">
        <v>209</v>
      </c>
    </row>
    <row r="151" customFormat="false" ht="15" hidden="false" customHeight="false" outlineLevel="0" collapsed="false">
      <c r="E151" s="7" t="s">
        <v>210</v>
      </c>
    </row>
    <row r="152" customFormat="false" ht="15" hidden="false" customHeight="false" outlineLevel="0" collapsed="false">
      <c r="E152" s="7" t="s">
        <v>211</v>
      </c>
    </row>
    <row r="153" customFormat="false" ht="15" hidden="false" customHeight="false" outlineLevel="0" collapsed="false">
      <c r="E153" s="7" t="s">
        <v>212</v>
      </c>
    </row>
    <row r="154" customFormat="false" ht="15" hidden="false" customHeight="false" outlineLevel="0" collapsed="false">
      <c r="E154" s="7" t="s">
        <v>213</v>
      </c>
    </row>
    <row r="155" customFormat="false" ht="15" hidden="false" customHeight="false" outlineLevel="0" collapsed="false">
      <c r="E155" s="7" t="s">
        <v>214</v>
      </c>
    </row>
    <row r="156" customFormat="false" ht="15" hidden="false" customHeight="false" outlineLevel="0" collapsed="false">
      <c r="E156" s="7" t="s">
        <v>215</v>
      </c>
    </row>
    <row r="157" customFormat="false" ht="15" hidden="false" customHeight="false" outlineLevel="0" collapsed="false">
      <c r="E157" s="7" t="s">
        <v>216</v>
      </c>
    </row>
    <row r="158" customFormat="false" ht="15" hidden="false" customHeight="false" outlineLevel="0" collapsed="false">
      <c r="E158" s="7" t="s">
        <v>217</v>
      </c>
    </row>
    <row r="159" customFormat="false" ht="15" hidden="false" customHeight="false" outlineLevel="0" collapsed="false">
      <c r="E159" s="7" t="s">
        <v>218</v>
      </c>
    </row>
    <row r="160" customFormat="false" ht="15" hidden="false" customHeight="false" outlineLevel="0" collapsed="false">
      <c r="E160" s="7" t="s">
        <v>219</v>
      </c>
    </row>
    <row r="161" customFormat="false" ht="15" hidden="false" customHeight="false" outlineLevel="0" collapsed="false">
      <c r="E161" s="7" t="s">
        <v>220</v>
      </c>
    </row>
    <row r="162" customFormat="false" ht="15" hidden="false" customHeight="false" outlineLevel="0" collapsed="false">
      <c r="E162" s="7" t="s">
        <v>221</v>
      </c>
    </row>
    <row r="163" customFormat="false" ht="15" hidden="false" customHeight="false" outlineLevel="0" collapsed="false">
      <c r="E163" s="7" t="s">
        <v>222</v>
      </c>
    </row>
    <row r="164" customFormat="false" ht="15" hidden="false" customHeight="false" outlineLevel="0" collapsed="false">
      <c r="E164" s="7" t="s">
        <v>223</v>
      </c>
    </row>
    <row r="165" customFormat="false" ht="15" hidden="false" customHeight="false" outlineLevel="0" collapsed="false">
      <c r="E165" s="7" t="s">
        <v>224</v>
      </c>
    </row>
    <row r="166" customFormat="false" ht="15" hidden="false" customHeight="false" outlineLevel="0" collapsed="false">
      <c r="E166" s="7" t="s">
        <v>44</v>
      </c>
    </row>
    <row r="167" customFormat="false" ht="15" hidden="false" customHeight="false" outlineLevel="0" collapsed="false">
      <c r="E167" s="7" t="s">
        <v>225</v>
      </c>
    </row>
    <row r="168" customFormat="false" ht="15" hidden="false" customHeight="false" outlineLevel="0" collapsed="false">
      <c r="E168" s="7" t="s">
        <v>226</v>
      </c>
    </row>
    <row r="169" customFormat="false" ht="15" hidden="false" customHeight="false" outlineLevel="0" collapsed="false">
      <c r="E169" s="7" t="s">
        <v>227</v>
      </c>
    </row>
    <row r="170" customFormat="false" ht="15" hidden="false" customHeight="false" outlineLevel="0" collapsed="false">
      <c r="E170" s="7" t="s">
        <v>228</v>
      </c>
    </row>
    <row r="171" customFormat="false" ht="15" hidden="false" customHeight="false" outlineLevel="0" collapsed="false">
      <c r="E171" s="7" t="s">
        <v>229</v>
      </c>
    </row>
    <row r="172" customFormat="false" ht="15" hidden="false" customHeight="false" outlineLevel="0" collapsed="false">
      <c r="E172" s="7" t="s">
        <v>230</v>
      </c>
    </row>
    <row r="173" customFormat="false" ht="15" hidden="false" customHeight="false" outlineLevel="0" collapsed="false">
      <c r="E173" s="7" t="s">
        <v>231</v>
      </c>
    </row>
    <row r="174" customFormat="false" ht="15" hidden="false" customHeight="false" outlineLevel="0" collapsed="false">
      <c r="E174" s="7" t="s">
        <v>232</v>
      </c>
    </row>
    <row r="175" customFormat="false" ht="15" hidden="false" customHeight="false" outlineLevel="0" collapsed="false">
      <c r="E175" s="7" t="s">
        <v>233</v>
      </c>
    </row>
    <row r="176" customFormat="false" ht="15" hidden="false" customHeight="false" outlineLevel="0" collapsed="false">
      <c r="E176" s="7" t="s">
        <v>234</v>
      </c>
    </row>
    <row r="177" customFormat="false" ht="15" hidden="false" customHeight="false" outlineLevel="0" collapsed="false">
      <c r="E177" s="7" t="s">
        <v>235</v>
      </c>
    </row>
    <row r="178" customFormat="false" ht="15" hidden="false" customHeight="false" outlineLevel="0" collapsed="false">
      <c r="E178" s="7" t="s">
        <v>236</v>
      </c>
    </row>
    <row r="179" customFormat="false" ht="15" hidden="false" customHeight="false" outlineLevel="0" collapsed="false">
      <c r="E179" s="7" t="s">
        <v>237</v>
      </c>
    </row>
    <row r="180" customFormat="false" ht="15" hidden="false" customHeight="false" outlineLevel="0" collapsed="false">
      <c r="E180" s="7" t="s">
        <v>238</v>
      </c>
    </row>
    <row r="181" customFormat="false" ht="15" hidden="false" customHeight="false" outlineLevel="0" collapsed="false">
      <c r="E181" s="7" t="s">
        <v>239</v>
      </c>
    </row>
    <row r="182" customFormat="false" ht="15" hidden="false" customHeight="false" outlineLevel="0" collapsed="false">
      <c r="E182" s="7" t="s">
        <v>240</v>
      </c>
    </row>
    <row r="183" customFormat="false" ht="15" hidden="false" customHeight="false" outlineLevel="0" collapsed="false">
      <c r="E183" s="7" t="s">
        <v>241</v>
      </c>
    </row>
    <row r="184" customFormat="false" ht="15" hidden="false" customHeight="false" outlineLevel="0" collapsed="false">
      <c r="E184" s="7" t="s">
        <v>242</v>
      </c>
    </row>
    <row r="185" customFormat="false" ht="15" hidden="false" customHeight="false" outlineLevel="0" collapsed="false">
      <c r="E185" s="7" t="s">
        <v>243</v>
      </c>
    </row>
    <row r="186" customFormat="false" ht="15" hidden="false" customHeight="false" outlineLevel="0" collapsed="false">
      <c r="E186" s="7" t="s">
        <v>244</v>
      </c>
    </row>
    <row r="187" customFormat="false" ht="15" hidden="false" customHeight="false" outlineLevel="0" collapsed="false">
      <c r="E187" s="7" t="s">
        <v>245</v>
      </c>
    </row>
    <row r="188" customFormat="false" ht="15" hidden="false" customHeight="false" outlineLevel="0" collapsed="false">
      <c r="E188" s="7" t="s">
        <v>246</v>
      </c>
    </row>
    <row r="189" customFormat="false" ht="15" hidden="false" customHeight="false" outlineLevel="0" collapsed="false">
      <c r="E189" s="7" t="s">
        <v>247</v>
      </c>
    </row>
    <row r="190" customFormat="false" ht="15" hidden="false" customHeight="false" outlineLevel="0" collapsed="false">
      <c r="E190" s="7" t="s">
        <v>248</v>
      </c>
    </row>
    <row r="191" customFormat="false" ht="15" hidden="false" customHeight="false" outlineLevel="0" collapsed="false">
      <c r="E191" s="7" t="s">
        <v>249</v>
      </c>
    </row>
    <row r="192" customFormat="false" ht="15" hidden="false" customHeight="false" outlineLevel="0" collapsed="false">
      <c r="E192" s="7" t="s">
        <v>250</v>
      </c>
    </row>
    <row r="193" customFormat="false" ht="15" hidden="false" customHeight="false" outlineLevel="0" collapsed="false">
      <c r="E193" s="7" t="s">
        <v>251</v>
      </c>
    </row>
    <row r="194" customFormat="false" ht="15" hidden="false" customHeight="false" outlineLevel="0" collapsed="false">
      <c r="E194" s="7" t="s">
        <v>252</v>
      </c>
    </row>
    <row r="195" customFormat="false" ht="15" hidden="false" customHeight="false" outlineLevel="0" collapsed="false">
      <c r="E195" s="7" t="s">
        <v>253</v>
      </c>
    </row>
    <row r="196" customFormat="false" ht="15" hidden="false" customHeight="false" outlineLevel="0" collapsed="false">
      <c r="E196" s="7" t="s">
        <v>254</v>
      </c>
    </row>
    <row r="197" customFormat="false" ht="15" hidden="false" customHeight="false" outlineLevel="0" collapsed="false">
      <c r="E197" s="7" t="s">
        <v>255</v>
      </c>
    </row>
    <row r="198" customFormat="false" ht="15" hidden="false" customHeight="false" outlineLevel="0" collapsed="false">
      <c r="E198" s="7" t="s">
        <v>256</v>
      </c>
    </row>
    <row r="199" customFormat="false" ht="15" hidden="false" customHeight="false" outlineLevel="0" collapsed="false">
      <c r="E199" s="7" t="s">
        <v>257</v>
      </c>
    </row>
    <row r="200" customFormat="false" ht="15" hidden="false" customHeight="false" outlineLevel="0" collapsed="false">
      <c r="E200" s="7" t="s">
        <v>38</v>
      </c>
    </row>
    <row r="201" customFormat="false" ht="15" hidden="false" customHeight="false" outlineLevel="0" collapsed="false">
      <c r="E201" s="7" t="s">
        <v>258</v>
      </c>
    </row>
    <row r="202" customFormat="false" ht="15" hidden="false" customHeight="false" outlineLevel="0" collapsed="false">
      <c r="E202" s="7" t="s">
        <v>259</v>
      </c>
    </row>
    <row r="203" customFormat="false" ht="15" hidden="false" customHeight="false" outlineLevel="0" collapsed="false">
      <c r="E203" s="7" t="s">
        <v>260</v>
      </c>
    </row>
    <row r="204" customFormat="false" ht="15" hidden="false" customHeight="false" outlineLevel="0" collapsed="false">
      <c r="E204" s="7" t="s">
        <v>261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dataValidations count="2">
    <dataValidation allowBlank="true" operator="between" showDropDown="false" showErrorMessage="true" showInputMessage="true" sqref="E13" type="list">
      <formula1>Тоннаж</formula1>
      <formula2>0</formula2>
    </dataValidation>
    <dataValidation allowBlank="true" operator="between" showDropDown="false" showErrorMessage="true" showInputMessage="true" sqref="D13" type="list">
      <formula1>$D$2:$D$6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2016-11-29T10:31:23Z</dcterms:created>
  <dc:creator>Богданов Никита Андреевич</dc:creator>
  <dc:language>ru-RU</dc:language>
  <dcterms:modified xsi:type="dcterms:W3CDTF">2017-03-13T16:08:49Z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