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  <sheet name="Лист2" sheetId="2" state="visible" r:id="rId3"/>
  </sheets>
  <definedNames>
    <definedName function="false" hidden="false" name="тип_прицепа" vbProcedure="false">OFFSET(Лист2!$B$2,MATCH(Лист1!$B1,Лист2!$B$2:$B$6,0)-1,1,COUNTIF(Лист2!$B$2:$B$6,Лист1!$B1),1)</definedName>
    <definedName function="false" hidden="false" name="тоннаж_объем" vbProcedure="false">OFFSET(Лист2!$D$2,MATCH(Лист1!$C1,Лист2!$D$2:$D$18,0)-1,1,COUNTIF(Лист2!$D$2:$D$18,Лист1!$C1),1)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<sst xmlns="http://schemas.openxmlformats.org/spreadsheetml/2006/main" count="398" uniqueCount="327">
  <si>
    <t>Марка</t>
  </si>
  <si>
    <t>Тип 
автомашины</t>
  </si>
  <si>
    <t>Тип прицепа</t>
  </si>
  <si>
    <t>Тоннаж / объем  (т / м3)</t>
  </si>
  <si>
    <t>Тип загрузки/выгрузки</t>
  </si>
  <si>
    <t>Номер по СТС</t>
  </si>
  <si>
    <t>Владелец по СТС</t>
  </si>
  <si>
    <t>Госномер</t>
  </si>
  <si>
    <t>Идентификационные номера</t>
  </si>
  <si>
    <t>Номер телефона 
на машине</t>
  </si>
  <si>
    <t>Задняя</t>
  </si>
  <si>
    <t>Боковая</t>
  </si>
  <si>
    <t>Верхняя</t>
  </si>
  <si>
    <t>Серия</t>
  </si>
  <si>
    <t>Номер</t>
  </si>
  <si>
    <t>Регион</t>
  </si>
  <si>
    <t>VIN</t>
  </si>
  <si>
    <t>Номер двигателя</t>
  </si>
  <si>
    <t>Номер кузова</t>
  </si>
  <si>
    <t>Номер шасси</t>
  </si>
  <si>
    <t>DAF</t>
  </si>
  <si>
    <t>Грузовой</t>
  </si>
  <si>
    <t>Изотермический</t>
  </si>
  <si>
    <t>20 / 80</t>
  </si>
  <si>
    <t>да</t>
  </si>
  <si>
    <t>26 ХТ 228226</t>
  </si>
  <si>
    <t>ООО "Интра-Логистикс"</t>
  </si>
  <si>
    <t>а</t>
  </si>
  <si>
    <t>оа</t>
  </si>
  <si>
    <t>YS2G4X20002099308</t>
  </si>
  <si>
    <t>7(812)2343-566</t>
  </si>
  <si>
    <t>Седельный тягач</t>
  </si>
  <si>
    <t>Фургон</t>
  </si>
  <si>
    <t>61 ТУ 315836</t>
  </si>
  <si>
    <t>Иванов Иван Викторович</t>
  </si>
  <si>
    <t>в</t>
  </si>
  <si>
    <t>ео</t>
  </si>
  <si>
    <t>ewewq</t>
  </si>
  <si>
    <t>2332wq</t>
  </si>
  <si>
    <t>8 234 12345-56</t>
  </si>
  <si>
    <t>Грузавой</t>
  </si>
  <si>
    <t>Фургон_123</t>
  </si>
  <si>
    <t>10 / 63</t>
  </si>
  <si>
    <t>50ХХ900491,?</t>
  </si>
  <si>
    <t>Шульц Андрей Борисович</t>
  </si>
  <si>
    <t>к</t>
  </si>
  <si>
    <t>рт</t>
  </si>
  <si>
    <t>YS2G4X20002099306</t>
  </si>
  <si>
    <t>рап554йкй</t>
  </si>
  <si>
    <t>qweqw1312</t>
  </si>
  <si>
    <t>+7(923)4356780</t>
  </si>
  <si>
    <t>Бортовой</t>
  </si>
  <si>
    <t>2 / 16</t>
  </si>
  <si>
    <t>Ткаченко С.И.</t>
  </si>
  <si>
    <t>р</t>
  </si>
  <si>
    <t>ка</t>
  </si>
  <si>
    <t>213dfgdft432</t>
  </si>
  <si>
    <t>+8 456546-45-67</t>
  </si>
  <si>
    <t>Тент</t>
  </si>
  <si>
    <t>5 / 25</t>
  </si>
  <si>
    <t>22 ХЕ  752726</t>
  </si>
  <si>
    <t>ООО Прикам-Авто</t>
  </si>
  <si>
    <t>с</t>
  </si>
  <si>
    <t>хм</t>
  </si>
  <si>
    <t>8(911)987-4567</t>
  </si>
  <si>
    <t>Рефрижератор</t>
  </si>
  <si>
    <t>20 / 82</t>
  </si>
  <si>
    <t>ООО "СибЖелДорКом"</t>
  </si>
  <si>
    <t>т</t>
  </si>
  <si>
    <t>но</t>
  </si>
  <si>
    <t>7(234)123-7654</t>
  </si>
  <si>
    <t>10 / 45</t>
  </si>
  <si>
    <t>77ус849336</t>
  </si>
  <si>
    <t>Дякив Владимир Иванович</t>
  </si>
  <si>
    <t>у</t>
  </si>
  <si>
    <t>ва</t>
  </si>
  <si>
    <t>YS2G4X20002101565</t>
  </si>
  <si>
    <t>rwerewerw322</t>
  </si>
  <si>
    <t>Wqeqw-ert/tty</t>
  </si>
  <si>
    <t>7(2788)345678</t>
  </si>
  <si>
    <t>ВНИМАНИЕ! ДАЛЬНЕЙШИЕ ЗАПИСИ НЕ БУДУТ ОБРАБАТЫВАТЬСЯ ПРИ ИМПОРТЕ НА ПОРТАЛ МЕЖДУГОРОДНЫЕ ПЕРЕВОЗКИ</t>
  </si>
  <si>
    <t>Справочник 
Виды Загрузки</t>
  </si>
  <si>
    <t>Тип Автомашины</t>
  </si>
  <si>
    <t>Тоннаж/Объем</t>
  </si>
  <si>
    <t>Марка прицепа</t>
  </si>
  <si>
    <t>20 / 100</t>
  </si>
  <si>
    <t>Abarth</t>
  </si>
  <si>
    <t>нет</t>
  </si>
  <si>
    <t>Acura</t>
  </si>
  <si>
    <t>Agrale</t>
  </si>
  <si>
    <t>Aixam</t>
  </si>
  <si>
    <t>5  / 25</t>
  </si>
  <si>
    <t>Alfa Romeo</t>
  </si>
  <si>
    <t>Alpine</t>
  </si>
  <si>
    <t>Справочник Тип Автомашины</t>
  </si>
  <si>
    <t>10 / 60</t>
  </si>
  <si>
    <t>Alvis</t>
  </si>
  <si>
    <t>Aro</t>
  </si>
  <si>
    <t>Ashok Leyland</t>
  </si>
  <si>
    <t>ASIA</t>
  </si>
  <si>
    <t>7 / 48</t>
  </si>
  <si>
    <t>Askam</t>
  </si>
  <si>
    <t>Aston Martin</t>
  </si>
  <si>
    <t>5 / 45</t>
  </si>
  <si>
    <t>Astra</t>
  </si>
  <si>
    <t>Auburn</t>
  </si>
  <si>
    <t>1,5 / 12</t>
  </si>
  <si>
    <t>Audi</t>
  </si>
  <si>
    <t>Autocar</t>
  </si>
  <si>
    <t>3 / 18</t>
  </si>
  <si>
    <t>Avia</t>
  </si>
  <si>
    <t>Barkas</t>
  </si>
  <si>
    <t>BAW</t>
  </si>
  <si>
    <t>Baw Fenix</t>
  </si>
  <si>
    <t>Bedford</t>
  </si>
  <si>
    <t>Beifang Benchi</t>
  </si>
  <si>
    <t>Beijing</t>
  </si>
  <si>
    <t>Bentley</t>
  </si>
  <si>
    <t>Bering</t>
  </si>
  <si>
    <t>Bitter</t>
  </si>
  <si>
    <t>BMC</t>
  </si>
  <si>
    <t>BMW</t>
  </si>
  <si>
    <t>Bogdan</t>
  </si>
  <si>
    <t>Bond</t>
  </si>
  <si>
    <t>Borgward</t>
  </si>
  <si>
    <t>Bremach</t>
  </si>
  <si>
    <t>Bricklin</t>
  </si>
  <si>
    <t>Bristol</t>
  </si>
  <si>
    <t>Bugatti</t>
  </si>
  <si>
    <t>Buick</t>
  </si>
  <si>
    <t>Cadillac</t>
  </si>
  <si>
    <t>Callaway</t>
  </si>
  <si>
    <t>Camc</t>
  </si>
  <si>
    <t>Capacity</t>
  </si>
  <si>
    <t>Case</t>
  </si>
  <si>
    <t>Caterham</t>
  </si>
  <si>
    <t>Caterpillar</t>
  </si>
  <si>
    <t>Changan</t>
  </si>
  <si>
    <t>Chery</t>
  </si>
  <si>
    <t>Chevrolet</t>
  </si>
  <si>
    <t>Chrysler</t>
  </si>
  <si>
    <t>Citroen</t>
  </si>
  <si>
    <t>Cizeta</t>
  </si>
  <si>
    <t>Corbin</t>
  </si>
  <si>
    <t>Crosley</t>
  </si>
  <si>
    <t>Dacia</t>
  </si>
  <si>
    <t>Dadi</t>
  </si>
  <si>
    <t>Daewoo</t>
  </si>
  <si>
    <t>Daewoo Avia</t>
  </si>
  <si>
    <t>Daihatsu</t>
  </si>
  <si>
    <t>Daimler</t>
  </si>
  <si>
    <t>Datsun</t>
  </si>
  <si>
    <t>Delahaye</t>
  </si>
  <si>
    <t>Diau</t>
  </si>
  <si>
    <t>Dodge</t>
  </si>
  <si>
    <t>Dongfeng</t>
  </si>
  <si>
    <t>Eagle</t>
  </si>
  <si>
    <t>Eraz</t>
  </si>
  <si>
    <t>ERF</t>
  </si>
  <si>
    <t>FAW</t>
  </si>
  <si>
    <t>Fiat</t>
  </si>
  <si>
    <t>Foden</t>
  </si>
  <si>
    <t>Ford</t>
  </si>
  <si>
    <t>Ford Connect</t>
  </si>
  <si>
    <t>Ford focus</t>
  </si>
  <si>
    <t>Ford Mondeo</t>
  </si>
  <si>
    <t>Ford Tranzit</t>
  </si>
  <si>
    <t>Forland</t>
  </si>
  <si>
    <t>Foton</t>
  </si>
  <si>
    <t>Frazernash</t>
  </si>
  <si>
    <t>Freightliner</t>
  </si>
  <si>
    <t>Fso</t>
  </si>
  <si>
    <t>Fuqi</t>
  </si>
  <si>
    <t>FWD</t>
  </si>
  <si>
    <t>Geely</t>
  </si>
  <si>
    <t>Ginaf</t>
  </si>
  <si>
    <t>GM</t>
  </si>
  <si>
    <t>GMC</t>
  </si>
  <si>
    <t>Gonow</t>
  </si>
  <si>
    <t>Great wall</t>
  </si>
  <si>
    <t>Hafei</t>
  </si>
  <si>
    <t>HALLA</t>
  </si>
  <si>
    <t>Hino</t>
  </si>
  <si>
    <t>Holden</t>
  </si>
  <si>
    <t>Honda</t>
  </si>
  <si>
    <t>Howo</t>
  </si>
  <si>
    <t>Hummer</t>
  </si>
  <si>
    <t>Hyundai</t>
  </si>
  <si>
    <t>IC</t>
  </si>
  <si>
    <t>Ideal</t>
  </si>
  <si>
    <t>IFA</t>
  </si>
  <si>
    <t>Innocenti</t>
  </si>
  <si>
    <t>INT</t>
  </si>
  <si>
    <t>International</t>
  </si>
  <si>
    <t>Isdera</t>
  </si>
  <si>
    <t>Isuzu</t>
  </si>
  <si>
    <t>Iveco</t>
  </si>
  <si>
    <t>Iveco-Fiat</t>
  </si>
  <si>
    <t>Iveco-Ling Ye</t>
  </si>
  <si>
    <t>JAC</t>
  </si>
  <si>
    <t>Jaguar</t>
  </si>
  <si>
    <t>Jeep</t>
  </si>
  <si>
    <t>Jelcz</t>
  </si>
  <si>
    <t>JMC</t>
  </si>
  <si>
    <t>John Deere</t>
  </si>
  <si>
    <t>Kenworth</t>
  </si>
  <si>
    <t>Kia</t>
  </si>
  <si>
    <t>Lamborghini</t>
  </si>
  <si>
    <t>Lancia</t>
  </si>
  <si>
    <t>Land Rover</t>
  </si>
  <si>
    <t>LDV</t>
  </si>
  <si>
    <t>Lexus</t>
  </si>
  <si>
    <t>Lincoln</t>
  </si>
  <si>
    <t>Lotus</t>
  </si>
  <si>
    <t>LTI</t>
  </si>
  <si>
    <t>Lublin</t>
  </si>
  <si>
    <t>Mack</t>
  </si>
  <si>
    <t>Magirus</t>
  </si>
  <si>
    <t>MAN</t>
  </si>
  <si>
    <t>MAN-VW</t>
  </si>
  <si>
    <t>Marmon</t>
  </si>
  <si>
    <t>Maserati</t>
  </si>
  <si>
    <t>Maxus</t>
  </si>
  <si>
    <t>Mazda</t>
  </si>
  <si>
    <t>Mercedes</t>
  </si>
  <si>
    <t>Mercedes - Benz</t>
  </si>
  <si>
    <t>Mercedes-Benz</t>
  </si>
  <si>
    <t>Mercury</t>
  </si>
  <si>
    <t>Mitsubishi</t>
  </si>
  <si>
    <t>Mitsubishi Fuso</t>
  </si>
  <si>
    <t>Multicar</t>
  </si>
  <si>
    <t>Naveco</t>
  </si>
  <si>
    <t>Navistar</t>
  </si>
  <si>
    <t>Nissan</t>
  </si>
  <si>
    <t>Opel</t>
  </si>
  <si>
    <t>Oshkosh</t>
  </si>
  <si>
    <t>Ottawa</t>
  </si>
  <si>
    <t>Palfinger</t>
  </si>
  <si>
    <t>Pegaso</t>
  </si>
  <si>
    <t>Peterbilt</t>
  </si>
  <si>
    <t>Peugeot</t>
  </si>
  <si>
    <t>Piaggio</t>
  </si>
  <si>
    <t>Princeton</t>
  </si>
  <si>
    <t>Proton</t>
  </si>
  <si>
    <t>Renault</t>
  </si>
  <si>
    <t>Renault Premium</t>
  </si>
  <si>
    <t>Robur</t>
  </si>
  <si>
    <t>Rover</t>
  </si>
  <si>
    <t>SAAB</t>
  </si>
  <si>
    <t>Saurer</t>
  </si>
  <si>
    <t>Scania</t>
  </si>
  <si>
    <t>SEAT</t>
  </si>
  <si>
    <t>Seddon Atkinson</t>
  </si>
  <si>
    <t>Shaanxi</t>
  </si>
  <si>
    <t>Shaanxi-MAN</t>
  </si>
  <si>
    <t>Shen Long</t>
  </si>
  <si>
    <t>Shuanghuan</t>
  </si>
  <si>
    <t>SISU</t>
  </si>
  <si>
    <t>Skoda</t>
  </si>
  <si>
    <t>Skoda-Liaz</t>
  </si>
  <si>
    <t>SsangYong</t>
  </si>
  <si>
    <t>Star</t>
  </si>
  <si>
    <t>Sterling</t>
  </si>
  <si>
    <t>Steyr</t>
  </si>
  <si>
    <t>Subaru</t>
  </si>
  <si>
    <t>Suzuki</t>
  </si>
  <si>
    <t>TATA</t>
  </si>
  <si>
    <t>TATA Daewoo</t>
  </si>
  <si>
    <t>Tatra</t>
  </si>
  <si>
    <t>TCM</t>
  </si>
  <si>
    <t>Terberg</t>
  </si>
  <si>
    <t>Toyota</t>
  </si>
  <si>
    <t>Trouill</t>
  </si>
  <si>
    <t>UD</t>
  </si>
  <si>
    <t>Utilimaster</t>
  </si>
  <si>
    <t>Vanhool</t>
  </si>
  <si>
    <t>Vauxhall</t>
  </si>
  <si>
    <t>Volkswagen</t>
  </si>
  <si>
    <t>Volvo</t>
  </si>
  <si>
    <t>Western Star</t>
  </si>
  <si>
    <t>White-GMC</t>
  </si>
  <si>
    <t>Workhorse</t>
  </si>
  <si>
    <t>YUEJIN</t>
  </si>
  <si>
    <t>Автотор</t>
  </si>
  <si>
    <t>АМУР</t>
  </si>
  <si>
    <t>Багем</t>
  </si>
  <si>
    <t>БАЗ</t>
  </si>
  <si>
    <t>Баргузин</t>
  </si>
  <si>
    <t>БелАЗ</t>
  </si>
  <si>
    <t>БЗКТ</t>
  </si>
  <si>
    <t>ВАЗ</t>
  </si>
  <si>
    <t>Валдай ГАЗ</t>
  </si>
  <si>
    <t>ВИС</t>
  </si>
  <si>
    <t>Волга ГАЗ</t>
  </si>
  <si>
    <t>ГАЗ</t>
  </si>
  <si>
    <t>Газель ГАЗ</t>
  </si>
  <si>
    <t>ГазОН</t>
  </si>
  <si>
    <t>ГазОН ГАЗ</t>
  </si>
  <si>
    <t>ЗИЛ</t>
  </si>
  <si>
    <t>Ивановец</t>
  </si>
  <si>
    <t>Иж</t>
  </si>
  <si>
    <t>Икарус</t>
  </si>
  <si>
    <t>КАЗ</t>
  </si>
  <si>
    <t>КАМАЗ</t>
  </si>
  <si>
    <t>КЗКТ</t>
  </si>
  <si>
    <t>КрАЗ</t>
  </si>
  <si>
    <t>Лада</t>
  </si>
  <si>
    <t>ЛАДА ЛАРГУС</t>
  </si>
  <si>
    <t>ЛАЗ</t>
  </si>
  <si>
    <t>Лиаз</t>
  </si>
  <si>
    <t>МАЗ</t>
  </si>
  <si>
    <t>МАЗ-МАН</t>
  </si>
  <si>
    <t>МЗКТ</t>
  </si>
  <si>
    <t>Москвич</t>
  </si>
  <si>
    <t>МФЕТИХ</t>
  </si>
  <si>
    <t>НефАЗ</t>
  </si>
  <si>
    <t>Нива</t>
  </si>
  <si>
    <t>Ока</t>
  </si>
  <si>
    <t>СААЗ</t>
  </si>
  <si>
    <t>Скиф</t>
  </si>
  <si>
    <t>Соболь ГАЗ</t>
  </si>
  <si>
    <t>Таврия</t>
  </si>
  <si>
    <t>ТаГаз</t>
  </si>
  <si>
    <t>Тазил</t>
  </si>
  <si>
    <t>УАЗ</t>
  </si>
  <si>
    <t>Урал</t>
  </si>
  <si>
    <t>Яровит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</si>
</sst>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;[RED]0"/>
    <numFmt numFmtId="167" formatCode="MMM/YY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3.8"/>
  <cols>
    <col collapsed="false" hidden="false" max="1" min="1" style="0" width="16.4251012145749"/>
    <col collapsed="false" hidden="false" max="2" min="2" style="0" width="16.7125506072875"/>
    <col collapsed="false" hidden="false" max="3" min="3" style="0" width="16.5668016194332"/>
    <col collapsed="false" hidden="false" max="4" min="4" style="0" width="14.8542510121458"/>
    <col collapsed="false" hidden="false" max="7" min="5" style="0" width="8.53441295546559"/>
    <col collapsed="false" hidden="false" max="8" min="8" style="1" width="16.8542510121458"/>
    <col collapsed="false" hidden="false" max="9" min="9" style="0" width="25.4210526315789"/>
    <col collapsed="false" hidden="false" max="10" min="10" style="0" width="6.71255060728745"/>
    <col collapsed="false" hidden="false" max="11" min="11" style="0" width="11.8542510121458"/>
    <col collapsed="false" hidden="false" max="13" min="12" style="0" width="7.71255060728745"/>
    <col collapsed="false" hidden="false" max="14" min="14" style="0" width="21.2793522267206"/>
    <col collapsed="false" hidden="false" max="15" min="15" style="0" width="18.1376518218623"/>
    <col collapsed="false" hidden="false" max="16" min="16" style="0" width="14.8542510121458"/>
    <col collapsed="false" hidden="false" max="17" min="17" style="0" width="15.7125506072875"/>
    <col collapsed="false" hidden="false" max="18" min="18" style="0" width="16.8542510121458"/>
    <col collapsed="false" hidden="false" max="1025" min="19" style="0" width="8.53441295546559"/>
  </cols>
  <sheetData>
    <row r="1" customFormat="false" ht="13.8" hidden="false" customHeight="tru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4" t="s">
        <v>4</v>
      </c>
      <c r="F1" s="4"/>
      <c r="G1" s="4"/>
      <c r="H1" s="5" t="s">
        <v>5</v>
      </c>
      <c r="I1" s="5" t="s">
        <v>6</v>
      </c>
      <c r="J1" s="5" t="s">
        <v>7</v>
      </c>
      <c r="K1" s="5"/>
      <c r="L1" s="5"/>
      <c r="M1" s="5"/>
      <c r="N1" s="5" t="s">
        <v>8</v>
      </c>
      <c r="O1" s="5"/>
      <c r="P1" s="5"/>
      <c r="Q1" s="5"/>
      <c r="R1" s="6" t="s">
        <v>9</v>
      </c>
    </row>
    <row r="2" customFormat="false" ht="27.6" hidden="false" customHeight="true" outlineLevel="0" collapsed="false">
      <c r="A2" s="2"/>
      <c r="B2" s="3"/>
      <c r="C2" s="2"/>
      <c r="D2" s="2"/>
      <c r="E2" s="7" t="s">
        <v>10</v>
      </c>
      <c r="F2" s="7" t="s">
        <v>11</v>
      </c>
      <c r="G2" s="7" t="s">
        <v>12</v>
      </c>
      <c r="H2" s="5"/>
      <c r="I2" s="5"/>
      <c r="J2" s="8" t="s">
        <v>13</v>
      </c>
      <c r="K2" s="8" t="s">
        <v>14</v>
      </c>
      <c r="L2" s="2" t="s">
        <v>13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6"/>
    </row>
    <row r="3" customFormat="false" ht="13.8" hidden="false" customHeight="false" outlineLevel="0" collapsed="false">
      <c r="A3" s="0" t="s">
        <v>20</v>
      </c>
      <c r="B3" s="0" t="s">
        <v>21</v>
      </c>
      <c r="C3" s="9" t="s">
        <v>22</v>
      </c>
      <c r="D3" s="9" t="s">
        <v>23</v>
      </c>
      <c r="E3" s="0" t="s">
        <v>24</v>
      </c>
      <c r="G3" s="0" t="s">
        <v>24</v>
      </c>
      <c r="H3" s="10" t="s">
        <v>25</v>
      </c>
      <c r="I3" s="9" t="s">
        <v>26</v>
      </c>
      <c r="J3" s="9" t="s">
        <v>27</v>
      </c>
      <c r="K3" s="0" t="n">
        <v>117</v>
      </c>
      <c r="L3" s="9" t="s">
        <v>28</v>
      </c>
      <c r="M3" s="0" t="n">
        <v>178</v>
      </c>
      <c r="N3" s="9" t="s">
        <v>29</v>
      </c>
      <c r="O3" s="0" t="n">
        <v>324234234</v>
      </c>
      <c r="P3" s="0" t="n">
        <v>3432</v>
      </c>
      <c r="Q3" s="0" t="n">
        <v>34343</v>
      </c>
      <c r="R3" s="9" t="s">
        <v>30</v>
      </c>
    </row>
    <row r="4" customFormat="false" ht="13.8" hidden="false" customHeight="false" outlineLevel="0" collapsed="false">
      <c r="A4" s="0" t="s">
        <v>20</v>
      </c>
      <c r="B4" s="0" t="s">
        <v>31</v>
      </c>
      <c r="C4" s="9" t="s">
        <v>32</v>
      </c>
      <c r="D4" s="11" t="s">
        <v>23</v>
      </c>
      <c r="F4" s="0" t="s">
        <v>24</v>
      </c>
      <c r="H4" s="10" t="s">
        <v>33</v>
      </c>
      <c r="I4" s="9" t="s">
        <v>34</v>
      </c>
      <c r="J4" s="9" t="s">
        <v>35</v>
      </c>
      <c r="K4" s="0" t="n">
        <v>141</v>
      </c>
      <c r="L4" s="9" t="s">
        <v>36</v>
      </c>
      <c r="M4" s="0" t="n">
        <v>421</v>
      </c>
      <c r="N4" s="9"/>
      <c r="P4" s="0" t="s">
        <v>37</v>
      </c>
      <c r="Q4" s="0" t="s">
        <v>38</v>
      </c>
      <c r="R4" s="9" t="s">
        <v>39</v>
      </c>
    </row>
    <row r="5" customFormat="false" ht="13.8" hidden="false" customHeight="false" outlineLevel="0" collapsed="false">
      <c r="A5" s="0" t="s">
        <v>20</v>
      </c>
      <c r="B5" s="0" t="s">
        <v>40</v>
      </c>
      <c r="C5" s="9" t="s">
        <v>41</v>
      </c>
      <c r="D5" s="11" t="s">
        <v>42</v>
      </c>
      <c r="F5" s="0" t="s">
        <v>24</v>
      </c>
      <c r="G5" s="0" t="s">
        <v>24</v>
      </c>
      <c r="H5" s="10" t="s">
        <v>43</v>
      </c>
      <c r="I5" s="9" t="s">
        <v>44</v>
      </c>
      <c r="J5" s="9" t="s">
        <v>45</v>
      </c>
      <c r="K5" s="0" t="n">
        <v>234</v>
      </c>
      <c r="L5" s="9" t="s">
        <v>46</v>
      </c>
      <c r="M5" s="0" t="n">
        <v>436</v>
      </c>
      <c r="N5" s="9" t="s">
        <v>47</v>
      </c>
      <c r="O5" s="0" t="s">
        <v>48</v>
      </c>
      <c r="P5" s="0" t="n">
        <v>452342</v>
      </c>
      <c r="Q5" s="0" t="s">
        <v>49</v>
      </c>
      <c r="R5" s="9" t="s">
        <v>50</v>
      </c>
    </row>
    <row r="6" customFormat="false" ht="13.8" hidden="false" customHeight="false" outlineLevel="0" collapsed="false">
      <c r="A6" s="0" t="s">
        <v>20</v>
      </c>
      <c r="B6" s="0" t="s">
        <v>21</v>
      </c>
      <c r="C6" s="9" t="s">
        <v>51</v>
      </c>
      <c r="D6" s="11" t="s">
        <v>52</v>
      </c>
      <c r="F6" s="0" t="s">
        <v>24</v>
      </c>
      <c r="H6" s="10" t="n">
        <v>7212057681</v>
      </c>
      <c r="I6" s="9" t="s">
        <v>53</v>
      </c>
      <c r="J6" s="9" t="s">
        <v>54</v>
      </c>
      <c r="K6" s="0" t="n">
        <v>534</v>
      </c>
      <c r="L6" s="9" t="s">
        <v>55</v>
      </c>
      <c r="M6" s="0" t="n">
        <v>234</v>
      </c>
      <c r="N6" s="9"/>
      <c r="O6" s="0" t="s">
        <v>56</v>
      </c>
      <c r="P6" s="0" t="n">
        <v>23</v>
      </c>
      <c r="R6" s="9" t="s">
        <v>57</v>
      </c>
    </row>
    <row r="7" customFormat="false" ht="13.8" hidden="false" customHeight="false" outlineLevel="0" collapsed="false">
      <c r="A7" s="0" t="s">
        <v>20</v>
      </c>
      <c r="B7" s="0" t="s">
        <v>31</v>
      </c>
      <c r="C7" s="9" t="s">
        <v>58</v>
      </c>
      <c r="D7" s="11" t="s">
        <v>59</v>
      </c>
      <c r="E7" s="0" t="s">
        <v>24</v>
      </c>
      <c r="F7" s="0" t="s">
        <v>24</v>
      </c>
      <c r="H7" s="10" t="s">
        <v>60</v>
      </c>
      <c r="I7" s="9" t="s">
        <v>61</v>
      </c>
      <c r="J7" s="9" t="s">
        <v>62</v>
      </c>
      <c r="K7" s="0" t="n">
        <v>654</v>
      </c>
      <c r="L7" s="9" t="s">
        <v>63</v>
      </c>
      <c r="M7" s="0" t="n">
        <v>13</v>
      </c>
      <c r="N7" s="9"/>
      <c r="O7" s="0" t="n">
        <v>787867</v>
      </c>
      <c r="R7" s="9" t="s">
        <v>64</v>
      </c>
    </row>
    <row r="8" customFormat="false" ht="13.8" hidden="false" customHeight="false" outlineLevel="0" collapsed="false">
      <c r="A8" s="0" t="s">
        <v>20</v>
      </c>
      <c r="B8" s="0" t="s">
        <v>31</v>
      </c>
      <c r="C8" s="9" t="s">
        <v>65</v>
      </c>
      <c r="D8" s="11" t="s">
        <v>66</v>
      </c>
      <c r="F8" s="0" t="s">
        <v>24</v>
      </c>
      <c r="G8" s="0" t="s">
        <v>24</v>
      </c>
      <c r="H8" s="10" t="n">
        <v>7212057681</v>
      </c>
      <c r="I8" s="9" t="s">
        <v>67</v>
      </c>
      <c r="J8" s="9" t="s">
        <v>68</v>
      </c>
      <c r="K8" s="0" t="n">
        <v>765</v>
      </c>
      <c r="L8" s="9" t="s">
        <v>69</v>
      </c>
      <c r="M8" s="0" t="n">
        <v>54</v>
      </c>
      <c r="N8" s="9"/>
      <c r="O8" s="0" t="n">
        <v>2131</v>
      </c>
      <c r="Q8" s="0" t="n">
        <v>435432543543</v>
      </c>
      <c r="R8" s="9" t="s">
        <v>70</v>
      </c>
    </row>
    <row r="9" customFormat="false" ht="13.8" hidden="false" customHeight="false" outlineLevel="0" collapsed="false">
      <c r="A9" s="0" t="s">
        <v>20</v>
      </c>
      <c r="B9" s="0" t="s">
        <v>21</v>
      </c>
      <c r="C9" s="9" t="s">
        <v>58</v>
      </c>
      <c r="D9" s="11" t="s">
        <v>71</v>
      </c>
      <c r="H9" s="10" t="s">
        <v>72</v>
      </c>
      <c r="I9" s="9" t="s">
        <v>73</v>
      </c>
      <c r="J9" s="9" t="s">
        <v>74</v>
      </c>
      <c r="K9" s="0" t="n">
        <v>985</v>
      </c>
      <c r="L9" s="9" t="s">
        <v>75</v>
      </c>
      <c r="M9" s="0" t="n">
        <v>264</v>
      </c>
      <c r="N9" s="9" t="s">
        <v>76</v>
      </c>
      <c r="O9" s="0" t="n">
        <v>123</v>
      </c>
      <c r="P9" s="0" t="s">
        <v>77</v>
      </c>
      <c r="Q9" s="0" t="s">
        <v>78</v>
      </c>
      <c r="R9" s="9" t="s">
        <v>79</v>
      </c>
    </row>
    <row r="10" customFormat="false" ht="13.8" hidden="false" customHeight="false" outlineLevel="0" collapsed="false">
      <c r="C10" s="9"/>
      <c r="D10" s="9"/>
      <c r="H10" s="10"/>
      <c r="I10" s="9"/>
      <c r="J10" s="9"/>
      <c r="L10" s="9"/>
      <c r="N10" s="9"/>
      <c r="R10" s="9"/>
    </row>
    <row r="11" customFormat="false" ht="13.8" hidden="false" customHeight="false" outlineLevel="0" collapsed="false">
      <c r="C11" s="9"/>
      <c r="D11" s="9"/>
      <c r="H11" s="10"/>
      <c r="I11" s="9"/>
      <c r="J11" s="9"/>
      <c r="L11" s="9"/>
      <c r="N11" s="9"/>
      <c r="R11" s="9"/>
    </row>
    <row r="12" customFormat="false" ht="13.8" hidden="false" customHeight="false" outlineLevel="0" collapsed="false">
      <c r="C12" s="9"/>
      <c r="D12" s="9"/>
      <c r="H12" s="10"/>
      <c r="I12" s="9"/>
      <c r="J12" s="9"/>
      <c r="L12" s="9"/>
      <c r="N12" s="9"/>
      <c r="R12" s="9"/>
    </row>
    <row r="13" customFormat="false" ht="13.8" hidden="false" customHeight="false" outlineLevel="0" collapsed="false">
      <c r="C13" s="9"/>
      <c r="D13" s="9"/>
      <c r="H13" s="10"/>
      <c r="I13" s="9"/>
      <c r="J13" s="9"/>
      <c r="L13" s="9"/>
      <c r="N13" s="9"/>
      <c r="R13" s="9"/>
    </row>
    <row r="14" customFormat="false" ht="13.8" hidden="false" customHeight="false" outlineLevel="0" collapsed="false">
      <c r="C14" s="9"/>
      <c r="D14" s="9"/>
      <c r="H14" s="10"/>
      <c r="I14" s="9"/>
      <c r="J14" s="9"/>
      <c r="L14" s="9"/>
      <c r="N14" s="9"/>
      <c r="R14" s="9"/>
    </row>
    <row r="15" customFormat="false" ht="13.8" hidden="false" customHeight="false" outlineLevel="0" collapsed="false">
      <c r="C15" s="9"/>
      <c r="D15" s="9"/>
      <c r="H15" s="10"/>
      <c r="I15" s="9"/>
      <c r="J15" s="9"/>
      <c r="L15" s="9"/>
      <c r="N15" s="9"/>
      <c r="R15" s="9"/>
    </row>
    <row r="16" customFormat="false" ht="13.8" hidden="false" customHeight="false" outlineLevel="0" collapsed="false">
      <c r="C16" s="9"/>
      <c r="D16" s="9"/>
      <c r="H16" s="10"/>
      <c r="I16" s="9"/>
      <c r="J16" s="9"/>
      <c r="L16" s="9"/>
      <c r="N16" s="9"/>
      <c r="R16" s="9"/>
    </row>
    <row r="17" customFormat="false" ht="13.8" hidden="false" customHeight="false" outlineLevel="0" collapsed="false">
      <c r="C17" s="9"/>
      <c r="D17" s="9"/>
      <c r="H17" s="10"/>
      <c r="I17" s="9"/>
      <c r="J17" s="9"/>
      <c r="L17" s="9"/>
      <c r="N17" s="9"/>
      <c r="R17" s="9"/>
    </row>
    <row r="18" customFormat="false" ht="13.8" hidden="false" customHeight="false" outlineLevel="0" collapsed="false">
      <c r="C18" s="9"/>
      <c r="D18" s="9"/>
      <c r="H18" s="10"/>
      <c r="I18" s="9"/>
      <c r="J18" s="9"/>
      <c r="L18" s="9"/>
      <c r="N18" s="9"/>
      <c r="R18" s="9"/>
    </row>
    <row r="19" customFormat="false" ht="13.8" hidden="false" customHeight="false" outlineLevel="0" collapsed="false">
      <c r="C19" s="9"/>
      <c r="D19" s="9"/>
      <c r="H19" s="10"/>
      <c r="I19" s="9"/>
      <c r="J19" s="9"/>
      <c r="L19" s="9"/>
      <c r="N19" s="9"/>
      <c r="R19" s="9"/>
    </row>
    <row r="20" customFormat="false" ht="13.8" hidden="false" customHeight="false" outlineLevel="0" collapsed="false">
      <c r="C20" s="9"/>
      <c r="D20" s="9"/>
      <c r="H20" s="10"/>
      <c r="I20" s="9"/>
      <c r="J20" s="9"/>
      <c r="L20" s="9"/>
      <c r="N20" s="9"/>
      <c r="R20" s="9"/>
    </row>
    <row r="21" customFormat="false" ht="13.8" hidden="false" customHeight="false" outlineLevel="0" collapsed="false">
      <c r="C21" s="9"/>
      <c r="D21" s="9"/>
      <c r="H21" s="10"/>
      <c r="I21" s="9"/>
      <c r="J21" s="9"/>
      <c r="L21" s="9"/>
      <c r="N21" s="9"/>
      <c r="R21" s="9"/>
    </row>
    <row r="22" customFormat="false" ht="13.8" hidden="false" customHeight="false" outlineLevel="0" collapsed="false">
      <c r="C22" s="9"/>
      <c r="D22" s="9"/>
      <c r="H22" s="10"/>
      <c r="I22" s="9"/>
      <c r="J22" s="9"/>
      <c r="L22" s="9"/>
      <c r="N22" s="9"/>
      <c r="R22" s="9"/>
    </row>
    <row r="23" customFormat="false" ht="13.8" hidden="false" customHeight="false" outlineLevel="0" collapsed="false">
      <c r="C23" s="9"/>
      <c r="D23" s="9"/>
      <c r="H23" s="10"/>
      <c r="I23" s="9"/>
      <c r="J23" s="9"/>
      <c r="L23" s="9"/>
      <c r="N23" s="9"/>
      <c r="R23" s="9"/>
    </row>
    <row r="24" customFormat="false" ht="13.8" hidden="false" customHeight="false" outlineLevel="0" collapsed="false">
      <c r="C24" s="9"/>
      <c r="D24" s="9"/>
      <c r="H24" s="10"/>
      <c r="I24" s="9"/>
      <c r="J24" s="9"/>
      <c r="L24" s="9"/>
      <c r="N24" s="9"/>
      <c r="R24" s="9"/>
    </row>
    <row r="25" customFormat="false" ht="13.8" hidden="false" customHeight="false" outlineLevel="0" collapsed="false">
      <c r="C25" s="9"/>
      <c r="D25" s="9"/>
      <c r="H25" s="10"/>
      <c r="I25" s="9"/>
      <c r="J25" s="9"/>
      <c r="L25" s="9"/>
      <c r="N25" s="9"/>
      <c r="R25" s="9"/>
    </row>
    <row r="26" customFormat="false" ht="13.8" hidden="false" customHeight="false" outlineLevel="0" collapsed="false">
      <c r="C26" s="9"/>
      <c r="D26" s="9"/>
      <c r="H26" s="10"/>
      <c r="I26" s="9"/>
      <c r="J26" s="9"/>
      <c r="L26" s="9"/>
      <c r="N26" s="9"/>
      <c r="R26" s="9"/>
    </row>
    <row r="27" customFormat="false" ht="13.8" hidden="false" customHeight="false" outlineLevel="0" collapsed="false">
      <c r="C27" s="9"/>
      <c r="D27" s="9"/>
      <c r="H27" s="10"/>
      <c r="I27" s="9"/>
      <c r="J27" s="9"/>
      <c r="L27" s="9"/>
      <c r="N27" s="9"/>
      <c r="R27" s="9"/>
    </row>
    <row r="28" customFormat="false" ht="13.8" hidden="false" customHeight="false" outlineLevel="0" collapsed="false">
      <c r="C28" s="9"/>
      <c r="D28" s="9"/>
      <c r="H28" s="10"/>
      <c r="I28" s="9"/>
      <c r="J28" s="9"/>
      <c r="L28" s="9"/>
      <c r="N28" s="9"/>
      <c r="R28" s="9"/>
    </row>
    <row r="29" customFormat="false" ht="13.8" hidden="false" customHeight="false" outlineLevel="0" collapsed="false">
      <c r="C29" s="9"/>
      <c r="D29" s="9"/>
      <c r="H29" s="10"/>
      <c r="I29" s="9"/>
      <c r="J29" s="9"/>
      <c r="L29" s="9"/>
      <c r="N29" s="9"/>
      <c r="R29" s="9"/>
    </row>
    <row r="30" customFormat="false" ht="13.8" hidden="false" customHeight="false" outlineLevel="0" collapsed="false">
      <c r="C30" s="9"/>
      <c r="D30" s="9"/>
      <c r="H30" s="10"/>
      <c r="I30" s="9"/>
      <c r="J30" s="9"/>
      <c r="L30" s="9"/>
      <c r="N30" s="9"/>
      <c r="R30" s="9"/>
    </row>
    <row r="31" customFormat="false" ht="13.8" hidden="false" customHeight="false" outlineLevel="0" collapsed="false">
      <c r="C31" s="9"/>
      <c r="D31" s="9"/>
      <c r="H31" s="10"/>
      <c r="I31" s="9"/>
      <c r="J31" s="9"/>
      <c r="L31" s="9"/>
      <c r="N31" s="9"/>
      <c r="R31" s="9"/>
    </row>
    <row r="32" customFormat="false" ht="13.8" hidden="false" customHeight="false" outlineLevel="0" collapsed="false">
      <c r="C32" s="9"/>
      <c r="D32" s="9"/>
      <c r="H32" s="10"/>
      <c r="I32" s="9"/>
      <c r="J32" s="9"/>
      <c r="L32" s="9"/>
      <c r="N32" s="9"/>
      <c r="R32" s="9"/>
    </row>
    <row r="33" customFormat="false" ht="13.8" hidden="false" customHeight="false" outlineLevel="0" collapsed="false">
      <c r="C33" s="9"/>
      <c r="D33" s="9"/>
      <c r="H33" s="10"/>
      <c r="I33" s="9"/>
      <c r="J33" s="9"/>
      <c r="L33" s="9"/>
      <c r="N33" s="9"/>
      <c r="R33" s="9"/>
    </row>
    <row r="34" customFormat="false" ht="13.8" hidden="false" customHeight="false" outlineLevel="0" collapsed="false">
      <c r="C34" s="9"/>
      <c r="D34" s="9"/>
      <c r="H34" s="10"/>
      <c r="I34" s="9"/>
      <c r="J34" s="9"/>
      <c r="L34" s="9"/>
      <c r="N34" s="9"/>
      <c r="R34" s="9"/>
    </row>
    <row r="35" customFormat="false" ht="13.8" hidden="false" customHeight="false" outlineLevel="0" collapsed="false">
      <c r="C35" s="9"/>
      <c r="D35" s="9"/>
      <c r="H35" s="10"/>
      <c r="I35" s="9"/>
      <c r="J35" s="9"/>
      <c r="L35" s="9"/>
      <c r="N35" s="9"/>
      <c r="R35" s="9"/>
    </row>
    <row r="36" customFormat="false" ht="13.8" hidden="false" customHeight="false" outlineLevel="0" collapsed="false">
      <c r="C36" s="9"/>
      <c r="D36" s="9"/>
      <c r="H36" s="10"/>
      <c r="I36" s="9"/>
      <c r="J36" s="9"/>
      <c r="L36" s="9"/>
      <c r="N36" s="9"/>
      <c r="R36" s="9"/>
    </row>
    <row r="37" customFormat="false" ht="13.8" hidden="false" customHeight="false" outlineLevel="0" collapsed="false">
      <c r="C37" s="9"/>
      <c r="D37" s="9"/>
      <c r="H37" s="10"/>
      <c r="I37" s="9"/>
      <c r="J37" s="9"/>
      <c r="L37" s="9"/>
      <c r="N37" s="9"/>
      <c r="R37" s="9"/>
    </row>
    <row r="38" customFormat="false" ht="13.8" hidden="false" customHeight="false" outlineLevel="0" collapsed="false">
      <c r="C38" s="9"/>
      <c r="D38" s="9"/>
      <c r="H38" s="10"/>
      <c r="I38" s="9"/>
      <c r="J38" s="9"/>
      <c r="L38" s="9"/>
      <c r="N38" s="9"/>
      <c r="R38" s="9"/>
    </row>
    <row r="39" customFormat="false" ht="13.8" hidden="false" customHeight="false" outlineLevel="0" collapsed="false">
      <c r="C39" s="9"/>
      <c r="D39" s="9"/>
      <c r="H39" s="10"/>
      <c r="I39" s="9"/>
      <c r="J39" s="9"/>
      <c r="L39" s="9"/>
      <c r="N39" s="9"/>
      <c r="R39" s="9"/>
    </row>
    <row r="40" customFormat="false" ht="13.8" hidden="false" customHeight="false" outlineLevel="0" collapsed="false">
      <c r="C40" s="9"/>
      <c r="D40" s="9"/>
      <c r="H40" s="10"/>
      <c r="I40" s="9"/>
      <c r="J40" s="9"/>
      <c r="L40" s="9"/>
      <c r="N40" s="9"/>
      <c r="R40" s="9"/>
    </row>
    <row r="41" customFormat="false" ht="13.8" hidden="false" customHeight="false" outlineLevel="0" collapsed="false">
      <c r="C41" s="9"/>
      <c r="D41" s="9"/>
      <c r="H41" s="10"/>
      <c r="I41" s="9"/>
      <c r="J41" s="9"/>
      <c r="L41" s="9"/>
      <c r="N41" s="9"/>
      <c r="R41" s="9"/>
    </row>
    <row r="42" customFormat="false" ht="13.8" hidden="false" customHeight="false" outlineLevel="0" collapsed="false">
      <c r="C42" s="9"/>
      <c r="D42" s="9"/>
      <c r="H42" s="10"/>
      <c r="I42" s="9"/>
      <c r="J42" s="9"/>
      <c r="L42" s="9"/>
      <c r="N42" s="9"/>
      <c r="R42" s="9"/>
    </row>
    <row r="43" customFormat="false" ht="13.8" hidden="false" customHeight="false" outlineLevel="0" collapsed="false">
      <c r="C43" s="9"/>
      <c r="D43" s="9"/>
      <c r="H43" s="10"/>
      <c r="I43" s="9"/>
      <c r="J43" s="9"/>
      <c r="L43" s="9"/>
      <c r="N43" s="9"/>
      <c r="R43" s="9"/>
    </row>
    <row r="44" customFormat="false" ht="13.8" hidden="false" customHeight="false" outlineLevel="0" collapsed="false">
      <c r="C44" s="9"/>
      <c r="D44" s="9"/>
      <c r="H44" s="10"/>
      <c r="I44" s="9"/>
      <c r="J44" s="9"/>
      <c r="L44" s="9"/>
      <c r="N44" s="9"/>
      <c r="R44" s="9"/>
    </row>
    <row r="45" customFormat="false" ht="13.8" hidden="false" customHeight="false" outlineLevel="0" collapsed="false">
      <c r="C45" s="9"/>
      <c r="D45" s="9"/>
      <c r="H45" s="10"/>
      <c r="I45" s="9"/>
      <c r="J45" s="9"/>
      <c r="L45" s="9"/>
      <c r="N45" s="9"/>
      <c r="R45" s="9"/>
    </row>
    <row r="46" customFormat="false" ht="13.8" hidden="false" customHeight="false" outlineLevel="0" collapsed="false">
      <c r="C46" s="9"/>
      <c r="D46" s="9"/>
      <c r="H46" s="10"/>
      <c r="I46" s="9"/>
      <c r="J46" s="9"/>
      <c r="L46" s="9"/>
      <c r="N46" s="9"/>
      <c r="R46" s="9"/>
    </row>
    <row r="47" customFormat="false" ht="13.8" hidden="false" customHeight="false" outlineLevel="0" collapsed="false">
      <c r="C47" s="9"/>
      <c r="D47" s="9"/>
      <c r="H47" s="10"/>
      <c r="I47" s="9"/>
      <c r="J47" s="9"/>
      <c r="L47" s="9"/>
      <c r="N47" s="9"/>
      <c r="R47" s="9"/>
    </row>
    <row r="48" customFormat="false" ht="13.8" hidden="false" customHeight="false" outlineLevel="0" collapsed="false">
      <c r="C48" s="9"/>
      <c r="D48" s="9"/>
      <c r="H48" s="10"/>
      <c r="I48" s="9"/>
      <c r="J48" s="9"/>
      <c r="L48" s="9"/>
      <c r="N48" s="9"/>
      <c r="R48" s="9"/>
    </row>
    <row r="49" customFormat="false" ht="13.8" hidden="false" customHeight="false" outlineLevel="0" collapsed="false">
      <c r="C49" s="9"/>
      <c r="D49" s="9"/>
      <c r="H49" s="10"/>
      <c r="I49" s="9"/>
      <c r="J49" s="9"/>
      <c r="L49" s="9"/>
      <c r="N49" s="9"/>
      <c r="R49" s="9"/>
    </row>
    <row r="50" customFormat="false" ht="13.8" hidden="false" customHeight="false" outlineLevel="0" collapsed="false">
      <c r="C50" s="9"/>
      <c r="D50" s="9"/>
      <c r="H50" s="10"/>
      <c r="I50" s="9"/>
      <c r="J50" s="9"/>
      <c r="L50" s="9"/>
      <c r="N50" s="9"/>
      <c r="R50" s="9"/>
    </row>
    <row r="51" customFormat="false" ht="13.8" hidden="false" customHeight="false" outlineLevel="0" collapsed="false">
      <c r="C51" s="9"/>
      <c r="D51" s="9"/>
      <c r="H51" s="10"/>
      <c r="I51" s="9"/>
      <c r="J51" s="9"/>
      <c r="L51" s="9"/>
      <c r="N51" s="9"/>
      <c r="R51" s="9"/>
    </row>
    <row r="52" customFormat="false" ht="13.8" hidden="false" customHeight="false" outlineLevel="0" collapsed="false">
      <c r="C52" s="9"/>
      <c r="D52" s="9"/>
      <c r="H52" s="10"/>
      <c r="I52" s="9"/>
      <c r="J52" s="9"/>
      <c r="L52" s="9"/>
      <c r="N52" s="9"/>
      <c r="R52" s="9"/>
    </row>
    <row r="53" customFormat="false" ht="13.8" hidden="false" customHeight="false" outlineLevel="0" collapsed="false">
      <c r="C53" s="9"/>
      <c r="D53" s="9"/>
      <c r="H53" s="10"/>
      <c r="I53" s="9"/>
      <c r="J53" s="9"/>
      <c r="L53" s="9"/>
      <c r="N53" s="9"/>
      <c r="R53" s="9"/>
    </row>
    <row r="54" customFormat="false" ht="13.8" hidden="false" customHeight="false" outlineLevel="0" collapsed="false">
      <c r="C54" s="9"/>
      <c r="D54" s="9"/>
      <c r="H54" s="10"/>
      <c r="I54" s="9"/>
      <c r="J54" s="9"/>
      <c r="L54" s="9"/>
      <c r="N54" s="9"/>
      <c r="R54" s="9"/>
    </row>
    <row r="55" customFormat="false" ht="13.8" hidden="false" customHeight="false" outlineLevel="0" collapsed="false">
      <c r="C55" s="9"/>
      <c r="D55" s="9"/>
      <c r="H55" s="10"/>
      <c r="I55" s="9"/>
      <c r="J55" s="9"/>
      <c r="L55" s="9"/>
      <c r="N55" s="9"/>
      <c r="R55" s="9"/>
    </row>
    <row r="56" customFormat="false" ht="13.8" hidden="false" customHeight="false" outlineLevel="0" collapsed="false">
      <c r="C56" s="9"/>
      <c r="D56" s="9"/>
      <c r="H56" s="10"/>
      <c r="I56" s="9"/>
      <c r="J56" s="9"/>
      <c r="L56" s="9"/>
      <c r="N56" s="9"/>
      <c r="R56" s="9"/>
    </row>
    <row r="57" customFormat="false" ht="13.8" hidden="false" customHeight="false" outlineLevel="0" collapsed="false">
      <c r="C57" s="9"/>
      <c r="D57" s="9"/>
      <c r="H57" s="10"/>
      <c r="I57" s="9"/>
      <c r="J57" s="9"/>
      <c r="L57" s="9"/>
      <c r="N57" s="9"/>
      <c r="R57" s="9"/>
    </row>
    <row r="58" customFormat="false" ht="13.8" hidden="false" customHeight="false" outlineLevel="0" collapsed="false">
      <c r="C58" s="9"/>
      <c r="D58" s="9"/>
      <c r="H58" s="10"/>
      <c r="I58" s="9"/>
      <c r="J58" s="9"/>
      <c r="L58" s="9"/>
      <c r="N58" s="9"/>
      <c r="R58" s="9"/>
    </row>
    <row r="59" customFormat="false" ht="13.8" hidden="false" customHeight="false" outlineLevel="0" collapsed="false">
      <c r="C59" s="9"/>
      <c r="D59" s="9"/>
      <c r="H59" s="10"/>
      <c r="I59" s="9"/>
      <c r="J59" s="9"/>
      <c r="L59" s="9"/>
      <c r="N59" s="9"/>
      <c r="R59" s="9"/>
    </row>
    <row r="60" customFormat="false" ht="13.8" hidden="false" customHeight="false" outlineLevel="0" collapsed="false">
      <c r="C60" s="9"/>
      <c r="D60" s="9"/>
      <c r="H60" s="10"/>
      <c r="I60" s="9"/>
      <c r="J60" s="9"/>
      <c r="L60" s="9"/>
      <c r="N60" s="9"/>
      <c r="R60" s="9"/>
    </row>
    <row r="61" customFormat="false" ht="13.8" hidden="false" customHeight="false" outlineLevel="0" collapsed="false">
      <c r="C61" s="9"/>
      <c r="D61" s="9"/>
      <c r="H61" s="10"/>
      <c r="I61" s="9"/>
      <c r="J61" s="9"/>
      <c r="L61" s="9"/>
      <c r="N61" s="9"/>
      <c r="R61" s="9"/>
    </row>
    <row r="62" customFormat="false" ht="13.8" hidden="false" customHeight="false" outlineLevel="0" collapsed="false">
      <c r="C62" s="9"/>
      <c r="D62" s="9"/>
      <c r="H62" s="10"/>
      <c r="I62" s="9"/>
      <c r="J62" s="9"/>
      <c r="L62" s="9"/>
      <c r="N62" s="9"/>
      <c r="R62" s="9"/>
    </row>
    <row r="63" customFormat="false" ht="13.8" hidden="false" customHeight="false" outlineLevel="0" collapsed="false">
      <c r="C63" s="9"/>
      <c r="D63" s="9"/>
      <c r="H63" s="10"/>
      <c r="I63" s="9"/>
      <c r="J63" s="9"/>
      <c r="L63" s="9"/>
      <c r="N63" s="9"/>
      <c r="R63" s="9"/>
    </row>
    <row r="64" customFormat="false" ht="13.8" hidden="false" customHeight="false" outlineLevel="0" collapsed="false">
      <c r="C64" s="9"/>
      <c r="D64" s="9"/>
      <c r="H64" s="10"/>
      <c r="I64" s="9"/>
      <c r="J64" s="9"/>
      <c r="L64" s="9"/>
      <c r="N64" s="9"/>
      <c r="R64" s="9"/>
    </row>
    <row r="65" customFormat="false" ht="13.8" hidden="false" customHeight="false" outlineLevel="0" collapsed="false">
      <c r="C65" s="9"/>
      <c r="D65" s="9"/>
      <c r="H65" s="10"/>
      <c r="I65" s="9"/>
      <c r="J65" s="9"/>
      <c r="L65" s="9"/>
      <c r="N65" s="9"/>
      <c r="R65" s="9"/>
    </row>
    <row r="66" customFormat="false" ht="13.8" hidden="false" customHeight="false" outlineLevel="0" collapsed="false">
      <c r="C66" s="9"/>
      <c r="D66" s="9"/>
      <c r="H66" s="10"/>
      <c r="I66" s="9"/>
      <c r="J66" s="9"/>
      <c r="L66" s="9"/>
      <c r="N66" s="9"/>
      <c r="R66" s="9"/>
    </row>
    <row r="67" customFormat="false" ht="13.8" hidden="false" customHeight="false" outlineLevel="0" collapsed="false">
      <c r="C67" s="9"/>
      <c r="D67" s="9"/>
      <c r="H67" s="10"/>
      <c r="I67" s="9"/>
      <c r="J67" s="9"/>
      <c r="L67" s="9"/>
      <c r="N67" s="9"/>
      <c r="R67" s="9"/>
    </row>
    <row r="68" customFormat="false" ht="13.8" hidden="false" customHeight="false" outlineLevel="0" collapsed="false">
      <c r="C68" s="9"/>
      <c r="D68" s="9"/>
      <c r="H68" s="10"/>
      <c r="I68" s="9"/>
      <c r="J68" s="9"/>
      <c r="L68" s="9"/>
      <c r="N68" s="9"/>
      <c r="R68" s="9"/>
    </row>
    <row r="69" customFormat="false" ht="13.8" hidden="false" customHeight="false" outlineLevel="0" collapsed="false">
      <c r="C69" s="9"/>
      <c r="D69" s="9"/>
      <c r="H69" s="10"/>
      <c r="I69" s="9"/>
      <c r="J69" s="9"/>
      <c r="L69" s="9"/>
      <c r="N69" s="9"/>
      <c r="R69" s="9"/>
    </row>
    <row r="70" customFormat="false" ht="13.8" hidden="false" customHeight="false" outlineLevel="0" collapsed="false">
      <c r="C70" s="9"/>
      <c r="D70" s="9"/>
      <c r="H70" s="10"/>
      <c r="I70" s="9"/>
      <c r="J70" s="9"/>
      <c r="L70" s="9"/>
      <c r="N70" s="9"/>
      <c r="R70" s="9"/>
    </row>
    <row r="71" customFormat="false" ht="13.8" hidden="false" customHeight="false" outlineLevel="0" collapsed="false">
      <c r="C71" s="9"/>
      <c r="D71" s="9"/>
      <c r="H71" s="10"/>
      <c r="I71" s="9"/>
      <c r="J71" s="9"/>
      <c r="L71" s="9"/>
      <c r="N71" s="9"/>
      <c r="R71" s="9"/>
    </row>
    <row r="72" customFormat="false" ht="13.8" hidden="false" customHeight="false" outlineLevel="0" collapsed="false">
      <c r="C72" s="9"/>
      <c r="D72" s="9"/>
      <c r="H72" s="10"/>
      <c r="I72" s="9"/>
      <c r="J72" s="9"/>
      <c r="L72" s="9"/>
      <c r="N72" s="9"/>
      <c r="R72" s="9"/>
    </row>
    <row r="73" customFormat="false" ht="13.8" hidden="false" customHeight="false" outlineLevel="0" collapsed="false">
      <c r="C73" s="9"/>
      <c r="D73" s="9"/>
      <c r="H73" s="10"/>
      <c r="I73" s="9"/>
      <c r="J73" s="9"/>
      <c r="L73" s="9"/>
      <c r="N73" s="9"/>
      <c r="R73" s="9"/>
    </row>
    <row r="74" customFormat="false" ht="13.8" hidden="false" customHeight="false" outlineLevel="0" collapsed="false">
      <c r="C74" s="9"/>
      <c r="D74" s="9"/>
      <c r="H74" s="10"/>
      <c r="I74" s="9"/>
      <c r="J74" s="9"/>
      <c r="L74" s="9"/>
      <c r="N74" s="9"/>
      <c r="R74" s="9"/>
    </row>
    <row r="75" customFormat="false" ht="13.8" hidden="false" customHeight="false" outlineLevel="0" collapsed="false">
      <c r="C75" s="9"/>
      <c r="D75" s="9"/>
      <c r="H75" s="10"/>
      <c r="I75" s="9"/>
      <c r="J75" s="9"/>
      <c r="L75" s="9"/>
      <c r="N75" s="9"/>
      <c r="R75" s="9"/>
    </row>
    <row r="76" customFormat="false" ht="13.8" hidden="false" customHeight="false" outlineLevel="0" collapsed="false">
      <c r="C76" s="9"/>
      <c r="D76" s="9"/>
      <c r="H76" s="10"/>
      <c r="I76" s="9"/>
      <c r="J76" s="9"/>
      <c r="L76" s="9"/>
      <c r="N76" s="9"/>
      <c r="R76" s="9"/>
    </row>
    <row r="77" customFormat="false" ht="13.8" hidden="false" customHeight="false" outlineLevel="0" collapsed="false">
      <c r="C77" s="9"/>
      <c r="D77" s="9"/>
      <c r="H77" s="10"/>
      <c r="I77" s="9"/>
      <c r="J77" s="9"/>
      <c r="L77" s="9"/>
      <c r="N77" s="9"/>
      <c r="R77" s="9"/>
    </row>
    <row r="78" customFormat="false" ht="13.8" hidden="false" customHeight="false" outlineLevel="0" collapsed="false">
      <c r="C78" s="9"/>
      <c r="D78" s="9"/>
      <c r="H78" s="10"/>
      <c r="I78" s="9"/>
      <c r="J78" s="9"/>
      <c r="L78" s="9"/>
      <c r="N78" s="9"/>
      <c r="R78" s="9"/>
    </row>
    <row r="79" customFormat="false" ht="13.8" hidden="false" customHeight="false" outlineLevel="0" collapsed="false">
      <c r="C79" s="9"/>
      <c r="D79" s="9"/>
      <c r="H79" s="10"/>
      <c r="I79" s="9"/>
      <c r="J79" s="9"/>
      <c r="L79" s="9"/>
      <c r="N79" s="9"/>
      <c r="R79" s="9"/>
    </row>
    <row r="80" customFormat="false" ht="13.8" hidden="false" customHeight="false" outlineLevel="0" collapsed="false">
      <c r="C80" s="9"/>
      <c r="D80" s="9"/>
      <c r="H80" s="10"/>
      <c r="I80" s="9"/>
      <c r="J80" s="9"/>
      <c r="L80" s="9"/>
      <c r="N80" s="9"/>
      <c r="R80" s="9"/>
    </row>
    <row r="81" customFormat="false" ht="13.8" hidden="false" customHeight="false" outlineLevel="0" collapsed="false">
      <c r="C81" s="9"/>
      <c r="D81" s="9"/>
      <c r="H81" s="10"/>
      <c r="I81" s="9"/>
      <c r="J81" s="9"/>
      <c r="L81" s="9"/>
      <c r="N81" s="9"/>
      <c r="R81" s="9"/>
    </row>
    <row r="82" customFormat="false" ht="13.8" hidden="false" customHeight="false" outlineLevel="0" collapsed="false">
      <c r="C82" s="9"/>
      <c r="D82" s="9"/>
      <c r="H82" s="10"/>
      <c r="I82" s="9"/>
      <c r="J82" s="9"/>
      <c r="L82" s="9"/>
      <c r="N82" s="9"/>
      <c r="R82" s="9"/>
    </row>
    <row r="83" customFormat="false" ht="13.8" hidden="false" customHeight="false" outlineLevel="0" collapsed="false">
      <c r="C83" s="9"/>
      <c r="D83" s="9"/>
      <c r="H83" s="10"/>
      <c r="I83" s="9"/>
      <c r="J83" s="9"/>
      <c r="L83" s="9"/>
      <c r="N83" s="9"/>
      <c r="R83" s="9"/>
    </row>
    <row r="84" customFormat="false" ht="13.8" hidden="false" customHeight="false" outlineLevel="0" collapsed="false">
      <c r="C84" s="9"/>
      <c r="D84" s="9"/>
      <c r="H84" s="10"/>
      <c r="I84" s="9"/>
      <c r="J84" s="9"/>
      <c r="L84" s="9"/>
      <c r="N84" s="9"/>
      <c r="R84" s="9"/>
    </row>
    <row r="85" customFormat="false" ht="13.8" hidden="false" customHeight="false" outlineLevel="0" collapsed="false">
      <c r="C85" s="9"/>
      <c r="D85" s="9"/>
      <c r="H85" s="10"/>
      <c r="I85" s="9"/>
      <c r="J85" s="9"/>
      <c r="L85" s="9"/>
      <c r="N85" s="9"/>
      <c r="R85" s="9"/>
    </row>
    <row r="86" customFormat="false" ht="13.8" hidden="false" customHeight="false" outlineLevel="0" collapsed="false">
      <c r="C86" s="9"/>
      <c r="D86" s="9"/>
      <c r="H86" s="10"/>
      <c r="I86" s="9"/>
      <c r="J86" s="9"/>
      <c r="L86" s="9"/>
      <c r="N86" s="9"/>
      <c r="R86" s="9"/>
    </row>
    <row r="87" customFormat="false" ht="13.8" hidden="false" customHeight="false" outlineLevel="0" collapsed="false">
      <c r="C87" s="9"/>
      <c r="D87" s="9"/>
      <c r="H87" s="10"/>
      <c r="I87" s="9"/>
      <c r="J87" s="9"/>
      <c r="L87" s="9"/>
      <c r="N87" s="9"/>
      <c r="R87" s="9"/>
    </row>
    <row r="88" customFormat="false" ht="13.8" hidden="false" customHeight="false" outlineLevel="0" collapsed="false">
      <c r="C88" s="9"/>
      <c r="D88" s="9"/>
      <c r="H88" s="10"/>
      <c r="I88" s="9"/>
      <c r="J88" s="9"/>
      <c r="L88" s="9"/>
      <c r="N88" s="9"/>
      <c r="R88" s="9"/>
    </row>
    <row r="89" customFormat="false" ht="13.8" hidden="false" customHeight="false" outlineLevel="0" collapsed="false">
      <c r="C89" s="9"/>
      <c r="D89" s="9"/>
      <c r="H89" s="10"/>
      <c r="I89" s="9"/>
      <c r="J89" s="9"/>
      <c r="L89" s="9"/>
      <c r="N89" s="9"/>
      <c r="R89" s="9"/>
    </row>
    <row r="90" customFormat="false" ht="13.8" hidden="false" customHeight="false" outlineLevel="0" collapsed="false">
      <c r="C90" s="9"/>
      <c r="D90" s="9"/>
      <c r="H90" s="10"/>
      <c r="I90" s="9"/>
      <c r="J90" s="9"/>
      <c r="L90" s="9"/>
      <c r="N90" s="9"/>
      <c r="R90" s="9"/>
    </row>
    <row r="91" customFormat="false" ht="13.8" hidden="false" customHeight="false" outlineLevel="0" collapsed="false">
      <c r="C91" s="9"/>
      <c r="D91" s="9"/>
      <c r="H91" s="10"/>
      <c r="I91" s="9"/>
      <c r="J91" s="9"/>
      <c r="L91" s="9"/>
      <c r="N91" s="9"/>
      <c r="R91" s="9"/>
    </row>
    <row r="92" customFormat="false" ht="13.8" hidden="false" customHeight="false" outlineLevel="0" collapsed="false">
      <c r="C92" s="9"/>
      <c r="D92" s="9"/>
      <c r="H92" s="10"/>
      <c r="I92" s="9"/>
      <c r="J92" s="9"/>
      <c r="L92" s="9"/>
      <c r="N92" s="9"/>
      <c r="R92" s="9"/>
    </row>
    <row r="93" customFormat="false" ht="13.8" hidden="false" customHeight="false" outlineLevel="0" collapsed="false">
      <c r="C93" s="9"/>
      <c r="D93" s="9"/>
      <c r="H93" s="10"/>
      <c r="I93" s="9"/>
      <c r="J93" s="9"/>
      <c r="L93" s="9"/>
      <c r="N93" s="9"/>
      <c r="R93" s="9"/>
    </row>
    <row r="94" customFormat="false" ht="13.8" hidden="false" customHeight="false" outlineLevel="0" collapsed="false">
      <c r="C94" s="9"/>
      <c r="D94" s="9"/>
      <c r="H94" s="10"/>
      <c r="I94" s="9"/>
      <c r="J94" s="9"/>
      <c r="L94" s="9"/>
      <c r="N94" s="9"/>
      <c r="R94" s="9"/>
    </row>
    <row r="95" customFormat="false" ht="13.8" hidden="false" customHeight="false" outlineLevel="0" collapsed="false">
      <c r="C95" s="9"/>
      <c r="D95" s="9"/>
      <c r="H95" s="10"/>
      <c r="I95" s="9"/>
      <c r="J95" s="9"/>
      <c r="L95" s="9"/>
      <c r="N95" s="9"/>
      <c r="R95" s="9"/>
    </row>
    <row r="96" customFormat="false" ht="13.8" hidden="false" customHeight="false" outlineLevel="0" collapsed="false">
      <c r="C96" s="9"/>
      <c r="D96" s="9"/>
      <c r="H96" s="10"/>
      <c r="I96" s="9"/>
      <c r="J96" s="9"/>
      <c r="L96" s="9"/>
      <c r="N96" s="9"/>
      <c r="R96" s="9"/>
    </row>
    <row r="97" customFormat="false" ht="13.8" hidden="false" customHeight="false" outlineLevel="0" collapsed="false">
      <c r="C97" s="9"/>
      <c r="D97" s="9"/>
      <c r="H97" s="10"/>
      <c r="I97" s="9"/>
      <c r="J97" s="9"/>
      <c r="L97" s="9"/>
      <c r="N97" s="9"/>
      <c r="R97" s="9"/>
    </row>
    <row r="98" customFormat="false" ht="13.8" hidden="false" customHeight="false" outlineLevel="0" collapsed="false">
      <c r="C98" s="9"/>
      <c r="D98" s="9"/>
      <c r="H98" s="10"/>
      <c r="I98" s="9"/>
      <c r="J98" s="9"/>
      <c r="L98" s="9"/>
      <c r="N98" s="9"/>
      <c r="R98" s="9"/>
    </row>
    <row r="99" customFormat="false" ht="13.8" hidden="false" customHeight="false" outlineLevel="0" collapsed="false">
      <c r="C99" s="9"/>
      <c r="D99" s="9"/>
      <c r="H99" s="10"/>
      <c r="I99" s="9"/>
      <c r="J99" s="9"/>
      <c r="L99" s="9"/>
      <c r="N99" s="9"/>
      <c r="R99" s="9"/>
    </row>
    <row r="100" customFormat="false" ht="13.8" hidden="false" customHeight="false" outlineLevel="0" collapsed="false">
      <c r="C100" s="9"/>
      <c r="D100" s="9"/>
      <c r="H100" s="10"/>
      <c r="I100" s="9"/>
      <c r="J100" s="9"/>
      <c r="L100" s="9"/>
      <c r="N100" s="9"/>
      <c r="R100" s="9"/>
    </row>
    <row r="101" customFormat="false" ht="13.8" hidden="false" customHeight="false" outlineLevel="0" collapsed="false">
      <c r="C101" s="9"/>
      <c r="D101" s="9"/>
      <c r="H101" s="10"/>
      <c r="I101" s="9"/>
      <c r="J101" s="9"/>
      <c r="L101" s="9"/>
      <c r="N101" s="9"/>
      <c r="R101" s="9"/>
    </row>
    <row r="102" customFormat="false" ht="13.8" hidden="false" customHeight="false" outlineLevel="0" collapsed="false">
      <c r="C102" s="9"/>
      <c r="D102" s="9"/>
      <c r="H102" s="10"/>
      <c r="I102" s="9"/>
      <c r="J102" s="9"/>
      <c r="L102" s="9"/>
      <c r="N102" s="9"/>
      <c r="R102" s="9"/>
    </row>
    <row r="103" customFormat="false" ht="13.8" hidden="false" customHeight="false" outlineLevel="0" collapsed="false">
      <c r="A103" s="12" t="s">
        <v>80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</sheetData>
  <mergeCells count="11">
    <mergeCell ref="A1:A2"/>
    <mergeCell ref="B1:B2"/>
    <mergeCell ref="C1:C2"/>
    <mergeCell ref="D1:D2"/>
    <mergeCell ref="E1:G1"/>
    <mergeCell ref="H1:H2"/>
    <mergeCell ref="I1:I2"/>
    <mergeCell ref="J1:M1"/>
    <mergeCell ref="N1:Q1"/>
    <mergeCell ref="R1:R2"/>
    <mergeCell ref="A103:R103"/>
  </mergeCells>
  <dataValidations count="21">
    <dataValidation allowBlank="true" error="Длина текста более 150 символов " errorTitle="Ошибка" operator="between" prompt="Длина текста не более 150 символов" promptTitle="Внимание" showDropDown="false" showErrorMessage="false" showInputMessage="false" sqref="A1:B1 A2" type="none">
      <formula1>0</formula1>
      <formula2>0</formula2>
    </dataValidation>
    <dataValidation allowBlank="true" error="Введенное значение не соответствует формату" errorTitle="Ошибка" operator="between" prompt="Серия паспорта должна состоять из 4-х символов&#10;Диапазон значений: 0001 ... 9999" promptTitle="Внимание" showDropDown="false" showErrorMessage="false" showInputMessage="false" sqref="J2" type="none">
      <formula1>0</formula1>
      <formula2>0</formula2>
    </dataValidation>
    <dataValidation allowBlank="true" error="Введенное значение не соответствует формату" errorTitle="Ошибка" operator="between" prompt="Номер паспорта должен состоять из 6 символов&#10;Диапазон значений: 00001 ... 999999" promptTitle="Внимание" showDropDown="false" showErrorMessage="false" showInputMessage="false" sqref="K2" type="none">
      <formula1>0</formula1>
      <formula2>0</formula2>
    </dataValidation>
    <dataValidation allowBlank="true" error="Длина текста более 1000 символов " errorTitle="Ошибка" operator="between" prompt="Длина текста не более 1000 символов" promptTitle="Внимание" showDropDown="false" showErrorMessage="false" showInputMessage="false" sqref="L2:M2" type="none">
      <formula1>0</formula1>
      <formula2>0</formula2>
    </dataValidation>
    <dataValidation allowBlank="true" error="Введенное значение не соответствует формату" errorTitle="Ошибка" operator="between" prompt="Укажите телефон в формате&#10;ХХХХХХХХХХХ&#10;например, 79009998877" promptTitle="Внимание" showDropDown="false" showErrorMessage="false" showInputMessage="false" sqref="C1:D2" type="none">
      <formula1>0</formula1>
      <formula2>0</formula2>
    </dataValidation>
    <dataValidation allowBlank="true" error="Длита текста более 150 символов" errorTitle="Ошибка" operator="between" prompt="Длина текста не более 150 символов" promptTitle="Внимание" showDropDown="false" showErrorMessage="false" showInputMessage="false" sqref="O2" type="none">
      <formula1>0</formula1>
      <formula2>0</formula2>
    </dataValidation>
    <dataValidation allowBlank="true" operator="between" showDropDown="false" showErrorMessage="false" showInputMessage="false" sqref="N1:O1 N2" type="none">
      <formula1>0</formula1>
      <formula2>0</formula2>
    </dataValidation>
    <dataValidation allowBlank="true" error="Длина текста более 150 символов " errorTitle="Ошибка" operator="between" prompt="Длина текста не более 150 символов" promptTitle="Внимание" showDropDown="false" showErrorMessage="true" showInputMessage="true" sqref="A103" type="textLength">
      <formula1>0</formula1>
      <formula2>150</formula2>
    </dataValidation>
    <dataValidation allowBlank="true" error="Некорректное значение. Пожалуйста, укажите значение из справочника" errorTitle="Ошибка" operator="between" prompt="Допускается ввод только предустановленных значений справочника" promptTitle="Обязательно, если тип=Грузовой" showDropDown="false" showErrorMessage="true" showInputMessage="true" sqref="C3:C102" type="list">
      <formula1>тип_прицепа</formula1>
      <formula2>0</formula2>
    </dataValidation>
    <dataValidation allowBlank="true" error="Некорректное значение. Пожалуйста, укажите значение из справочника" errorTitle="Ошибка" operator="between" prompt="Допускается ввод только предустановленных значений справочника" promptTitle="Обязательно, если тип=Грузовой" showDropDown="false" showErrorMessage="true" showInputMessage="true" sqref="D3 D10:D102" type="list">
      <formula1>тоннаж_объем</formula1>
      <formula2>0</formula2>
    </dataValidation>
    <dataValidation allowBlank="true" error="&#10;Введенное значение не удовлетворяет критериям" errorTitle="Ошибка" operator="between" prompt="Не более 14 символов&#10;Только русские буквы (строчные и прописные), цифры, пробел" promptTitle="Обязательно для заполнения" showDropDown="false" showErrorMessage="true" showInputMessage="true" sqref="H3:H102" type="textLength">
      <formula1>1</formula1>
      <formula2>14</formula2>
    </dataValidation>
    <dataValidation allowBlank="true" error="Текст не соответсвует критериям" errorTitle="Ошибка" operator="between" prompt="Не более 255 символов&#10;Только русские буквы (строчные и прописные), пробел" promptTitle="Обязательно для заполнения" showDropDown="false" showErrorMessage="true" showInputMessage="true" sqref="I3:I102" type="textLength">
      <formula1>1</formula1>
      <formula2>255</formula2>
    </dataValidation>
    <dataValidation allowBlank="true" error="Введенное значение не удовлетворяет критериям" errorTitle="Ошибка" operator="between" prompt="Только 1 заглавная буква на русской раскладке из возможных:&#10;А, В, Е, К, М, Н, О, Р, С, Т, У и Х" promptTitle="Обязательно для заполнения" showDropDown="false" showErrorMessage="true" showInputMessage="true" sqref="J3:J102" type="textLength">
      <formula1>1</formula1>
      <formula2>1</formula2>
    </dataValidation>
    <dataValidation allowBlank="true" error="Введенное значение не удовлетворяет критериям" errorTitle="Ошибка" operator="between" prompt="Только целое трехзначное число из диапазона: 000..999" promptTitle="Обязательно для заполнения" showDropDown="false" showErrorMessage="true" showInputMessage="true" sqref="K3:K102" type="whole">
      <formula1>0</formula1>
      <formula2>999</formula2>
    </dataValidation>
    <dataValidation allowBlank="true" error="Введенное значение не удовлетворяет критериям" errorTitle="Ошибка" operator="between" prompt="Только 2 заглавные буквы на русской раскладке из возможных:&#10;А, В, Е, К, М, Н, О, Р, С, Т, У и Х" promptTitle="Обязательно для заполнения" showDropDown="false" showErrorMessage="true" showInputMessage="true" sqref="L3:L102" type="textLength">
      <formula1>2</formula1>
      <formula2>2</formula2>
    </dataValidation>
    <dataValidation allowBlank="true" error="Введенное значение не удовлетворяет критериям" errorTitle="Ошибка" operator="between" prompt="17-значный номер&#10;могут быть только цифры и латинские буквы кроме I, Q, O&#10;Нельзя указывать знаки и спецсимволы !&quot;№;%:?*()_+/|\=;:'&quot;&gt;&lt;{}[]@&#10;Если нет номера VIN, то указывается Номер двигателя, Номер кузова" promptTitle="Обязательно (если есть)" showDropDown="false" showErrorMessage="true" showInputMessage="true" sqref="N3:N102" type="textLength">
      <formula1>17</formula1>
      <formula2>17</formula2>
    </dataValidation>
    <dataValidation allowBlank="true" error="Введенное значение не удовлетворяет критериям" errorTitle="Ошибка" operator="between" prompt="Не более 50 символов&#10;Только русские и латинские буквы (строчные и прописные), цифры, пробел, дефис, дробь/, точка&#10;При отсутствии VIN обязательно для заполнения" promptTitle="Указывается если нет VIN" showDropDown="false" showErrorMessage="true" showInputMessage="true" sqref="O3:O102" type="textLength">
      <formula1>0</formula1>
      <formula2>50</formula2>
    </dataValidation>
    <dataValidation allowBlank="true" error="Введенное значение не удовлетворяет критериям" errorTitle="Ошибка" operator="between" prompt="Длина не более 50 символов&#10;Только русские и латинские буквы (строчные и прописные), цифры, пробел, дефис, дробь/, точка&#10;При отсутствии VIN обязательно заполняется (если есть).&#10;Если нет VIN и нет Номера кузова, обязательно заполняется номер шасси." promptTitle="Указывается если нет VIN" showDropDown="false" showErrorMessage="true" showInputMessage="true" sqref="P3:P7 Q8 P9:P102" type="textLength">
      <formula1>0</formula1>
      <formula2>50</formula2>
    </dataValidation>
    <dataValidation allowBlank="true" error="Введенное значение не удовлетворяет критериям" errorTitle="Ошибка" operator="between" prompt="Не более 50 символов&#10;Только русские и латинские буквы (строчные и прописные), цифры, пробел, дефис, дробь/, точка&#10;Обязательно, если нет номера кузова" promptTitle="Указывается если нет № кузова" showDropDown="false" showErrorMessage="true" showInputMessage="true" sqref="Q3:Q7 Q9:Q102" type="textLength">
      <formula1>0</formula1>
      <formula2>50</formula2>
    </dataValidation>
    <dataValidation allowBlank="true" error="Введенное значение не соответствует формату" errorTitle="Ошибка" operator="between" prompt="Длина не более 15 символов&#10;Обязательно для указания 10 или 11 цифр (с кодом страны = 7 или 8  или без кода страны)&#10;Например,&#10;+7 911 222 33 44&#10;79112223344&#10;8 911 222 33 44&#10;8(911)2223344&#10;+7 (911) 222-33-44 " promptTitle="Обязательно для заполнения" showDropDown="false" showErrorMessage="true" showInputMessage="true" sqref="R3:R102" type="textLength">
      <formula1>1</formula1>
      <formula2>15</formula2>
    </dataValidation>
    <dataValidation allowBlank="true" error="Введенное значение не удовлетворяет критериям" errorTitle="Ошибка" operator="between" prompt="Только целые двух или трехзначные числа:&#10;- диапазон значений: 01 - 777" promptTitle="Обязательно для заполнения" showDropDown="false" showErrorMessage="true" showInputMessage="true" sqref="M3:M102" type="whole">
      <formula1>1</formula1>
      <formula2>777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" min="1" style="0" width="32.1417004048583"/>
    <col collapsed="false" hidden="false" max="3" min="2" style="0" width="18.4251012145749"/>
    <col collapsed="false" hidden="false" max="4" min="4" style="0" width="19.004048582996"/>
    <col collapsed="false" hidden="false" max="5" min="5" style="0" width="17.4251012145749"/>
    <col collapsed="false" hidden="false" max="6" min="6" style="0" width="17.004048582996"/>
    <col collapsed="false" hidden="false" max="7" min="7" style="0" width="18.2834008097166"/>
    <col collapsed="false" hidden="false" max="8" min="8" style="0" width="12.8542510121458"/>
    <col collapsed="false" hidden="false" max="1025" min="9" style="0" width="8.53441295546559"/>
  </cols>
  <sheetData>
    <row r="1" customFormat="false" ht="29.25" hidden="false" customHeight="true" outlineLevel="0" collapsed="false">
      <c r="A1" s="13" t="s">
        <v>81</v>
      </c>
      <c r="B1" s="13" t="s">
        <v>82</v>
      </c>
      <c r="C1" s="13" t="s">
        <v>2</v>
      </c>
      <c r="D1" s="14" t="s">
        <v>2</v>
      </c>
      <c r="E1" s="14" t="s">
        <v>83</v>
      </c>
      <c r="F1" s="15" t="s">
        <v>2</v>
      </c>
      <c r="G1" s="15" t="s">
        <v>84</v>
      </c>
    </row>
    <row r="2" customFormat="false" ht="15" hidden="false" customHeight="false" outlineLevel="0" collapsed="false">
      <c r="A2" s="0" t="s">
        <v>24</v>
      </c>
      <c r="B2" s="0" t="s">
        <v>21</v>
      </c>
      <c r="C2" s="16" t="s">
        <v>51</v>
      </c>
      <c r="D2" s="16" t="s">
        <v>51</v>
      </c>
      <c r="E2" s="11" t="s">
        <v>85</v>
      </c>
      <c r="F2" s="0" t="s">
        <v>51</v>
      </c>
      <c r="G2" s="16" t="s">
        <v>86</v>
      </c>
    </row>
    <row r="3" customFormat="false" ht="15" hidden="false" customHeight="false" outlineLevel="0" collapsed="false">
      <c r="A3" s="0" t="s">
        <v>87</v>
      </c>
      <c r="B3" s="0" t="s">
        <v>21</v>
      </c>
      <c r="C3" s="16" t="s">
        <v>22</v>
      </c>
      <c r="D3" s="16" t="s">
        <v>22</v>
      </c>
      <c r="E3" s="11" t="s">
        <v>23</v>
      </c>
      <c r="F3" s="0" t="s">
        <v>22</v>
      </c>
      <c r="G3" s="16" t="s">
        <v>88</v>
      </c>
    </row>
    <row r="4" customFormat="false" ht="15" hidden="false" customHeight="false" outlineLevel="0" collapsed="false">
      <c r="B4" s="0" t="s">
        <v>21</v>
      </c>
      <c r="C4" s="16" t="s">
        <v>65</v>
      </c>
      <c r="D4" s="16" t="s">
        <v>22</v>
      </c>
      <c r="E4" s="11" t="s">
        <v>66</v>
      </c>
      <c r="F4" s="0" t="s">
        <v>65</v>
      </c>
      <c r="G4" s="16" t="s">
        <v>89</v>
      </c>
    </row>
    <row r="5" customFormat="false" ht="15" hidden="false" customHeight="false" outlineLevel="0" collapsed="false">
      <c r="B5" s="0" t="s">
        <v>21</v>
      </c>
      <c r="C5" s="16" t="s">
        <v>58</v>
      </c>
      <c r="D5" s="16" t="s">
        <v>65</v>
      </c>
      <c r="E5" s="11" t="s">
        <v>23</v>
      </c>
      <c r="F5" s="0" t="s">
        <v>58</v>
      </c>
      <c r="G5" s="16" t="s">
        <v>90</v>
      </c>
    </row>
    <row r="6" customFormat="false" ht="15" hidden="false" customHeight="false" outlineLevel="0" collapsed="false">
      <c r="B6" s="0" t="s">
        <v>21</v>
      </c>
      <c r="C6" s="0" t="s">
        <v>32</v>
      </c>
      <c r="D6" s="16" t="s">
        <v>65</v>
      </c>
      <c r="E6" s="17" t="s">
        <v>91</v>
      </c>
      <c r="F6" s="0" t="s">
        <v>32</v>
      </c>
      <c r="G6" s="16" t="s">
        <v>92</v>
      </c>
    </row>
    <row r="7" customFormat="false" ht="15" hidden="false" customHeight="false" outlineLevel="0" collapsed="false">
      <c r="D7" s="16" t="s">
        <v>65</v>
      </c>
      <c r="E7" s="11" t="s">
        <v>66</v>
      </c>
      <c r="F7" s="11"/>
      <c r="G7" s="16" t="s">
        <v>93</v>
      </c>
    </row>
    <row r="8" customFormat="false" ht="15" hidden="false" customHeight="false" outlineLevel="0" collapsed="false">
      <c r="A8" s="15" t="s">
        <v>94</v>
      </c>
      <c r="B8" s="15"/>
      <c r="C8" s="15"/>
      <c r="D8" s="16" t="s">
        <v>58</v>
      </c>
      <c r="E8" s="11" t="s">
        <v>95</v>
      </c>
      <c r="F8" s="11"/>
      <c r="G8" s="16" t="s">
        <v>96</v>
      </c>
    </row>
    <row r="9" customFormat="false" ht="15" hidden="false" customHeight="false" outlineLevel="0" collapsed="false">
      <c r="A9" s="0" t="s">
        <v>21</v>
      </c>
      <c r="D9" s="16" t="s">
        <v>58</v>
      </c>
      <c r="E9" s="11" t="s">
        <v>66</v>
      </c>
      <c r="F9" s="11"/>
      <c r="G9" s="16" t="s">
        <v>97</v>
      </c>
    </row>
    <row r="10" customFormat="false" ht="15" hidden="false" customHeight="false" outlineLevel="0" collapsed="false">
      <c r="A10" s="0" t="s">
        <v>31</v>
      </c>
      <c r="D10" s="16" t="s">
        <v>58</v>
      </c>
      <c r="E10" s="11" t="s">
        <v>59</v>
      </c>
      <c r="F10" s="11"/>
      <c r="G10" s="16" t="s">
        <v>98</v>
      </c>
    </row>
    <row r="11" customFormat="false" ht="15" hidden="false" customHeight="false" outlineLevel="0" collapsed="false">
      <c r="A11" s="13"/>
      <c r="B11" s="13"/>
      <c r="C11" s="13"/>
      <c r="D11" s="16" t="s">
        <v>58</v>
      </c>
      <c r="E11" s="11" t="s">
        <v>71</v>
      </c>
      <c r="F11" s="11"/>
      <c r="G11" s="16" t="s">
        <v>99</v>
      </c>
    </row>
    <row r="12" customFormat="false" ht="15" hidden="false" customHeight="false" outlineLevel="0" collapsed="false">
      <c r="D12" s="16" t="s">
        <v>58</v>
      </c>
      <c r="E12" s="11" t="s">
        <v>100</v>
      </c>
      <c r="F12" s="11"/>
      <c r="G12" s="16" t="s">
        <v>101</v>
      </c>
    </row>
    <row r="13" customFormat="false" ht="15" hidden="false" customHeight="false" outlineLevel="0" collapsed="false">
      <c r="D13" s="16" t="s">
        <v>58</v>
      </c>
      <c r="E13" s="11" t="s">
        <v>23</v>
      </c>
      <c r="F13" s="11"/>
      <c r="G13" s="16" t="s">
        <v>102</v>
      </c>
    </row>
    <row r="14" customFormat="false" ht="15" hidden="false" customHeight="false" outlineLevel="0" collapsed="false">
      <c r="D14" s="16" t="s">
        <v>58</v>
      </c>
      <c r="E14" s="11" t="s">
        <v>103</v>
      </c>
      <c r="F14" s="11"/>
      <c r="G14" s="16" t="s">
        <v>104</v>
      </c>
    </row>
    <row r="15" customFormat="false" ht="15" hidden="false" customHeight="false" outlineLevel="0" collapsed="false">
      <c r="D15" s="0" t="s">
        <v>32</v>
      </c>
      <c r="E15" s="11" t="s">
        <v>52</v>
      </c>
      <c r="F15" s="11"/>
      <c r="G15" s="16" t="s">
        <v>105</v>
      </c>
    </row>
    <row r="16" customFormat="false" ht="15" hidden="false" customHeight="false" outlineLevel="0" collapsed="false">
      <c r="D16" s="0" t="s">
        <v>32</v>
      </c>
      <c r="E16" s="11" t="s">
        <v>106</v>
      </c>
      <c r="F16" s="11"/>
      <c r="G16" s="16" t="s">
        <v>107</v>
      </c>
    </row>
    <row r="17" customFormat="false" ht="15" hidden="false" customHeight="false" outlineLevel="0" collapsed="false">
      <c r="D17" s="0" t="s">
        <v>32</v>
      </c>
      <c r="E17" s="11" t="s">
        <v>66</v>
      </c>
      <c r="F17" s="11"/>
      <c r="G17" s="16" t="s">
        <v>108</v>
      </c>
    </row>
    <row r="18" customFormat="false" ht="15" hidden="false" customHeight="false" outlineLevel="0" collapsed="false">
      <c r="D18" s="0" t="s">
        <v>32</v>
      </c>
      <c r="E18" s="11" t="s">
        <v>109</v>
      </c>
      <c r="F18" s="11"/>
      <c r="G18" s="16" t="s">
        <v>110</v>
      </c>
    </row>
    <row r="19" customFormat="false" ht="15" hidden="false" customHeight="false" outlineLevel="0" collapsed="false">
      <c r="G19" s="16" t="s">
        <v>111</v>
      </c>
    </row>
    <row r="20" customFormat="false" ht="15" hidden="false" customHeight="false" outlineLevel="0" collapsed="false">
      <c r="G20" s="16" t="s">
        <v>112</v>
      </c>
    </row>
    <row r="21" customFormat="false" ht="15" hidden="false" customHeight="false" outlineLevel="0" collapsed="false">
      <c r="G21" s="16" t="s">
        <v>113</v>
      </c>
    </row>
    <row r="22" customFormat="false" ht="15" hidden="false" customHeight="false" outlineLevel="0" collapsed="false">
      <c r="G22" s="16" t="s">
        <v>114</v>
      </c>
    </row>
    <row r="23" customFormat="false" ht="15" hidden="false" customHeight="false" outlineLevel="0" collapsed="false">
      <c r="G23" s="16" t="s">
        <v>115</v>
      </c>
    </row>
    <row r="24" customFormat="false" ht="15" hidden="false" customHeight="false" outlineLevel="0" collapsed="false">
      <c r="G24" s="16" t="s">
        <v>116</v>
      </c>
    </row>
    <row r="25" customFormat="false" ht="15" hidden="false" customHeight="false" outlineLevel="0" collapsed="false">
      <c r="G25" s="16" t="s">
        <v>117</v>
      </c>
    </row>
    <row r="26" customFormat="false" ht="15" hidden="false" customHeight="false" outlineLevel="0" collapsed="false">
      <c r="G26" s="16" t="s">
        <v>118</v>
      </c>
    </row>
    <row r="27" customFormat="false" ht="15" hidden="false" customHeight="false" outlineLevel="0" collapsed="false">
      <c r="G27" s="16" t="s">
        <v>119</v>
      </c>
    </row>
    <row r="28" customFormat="false" ht="15" hidden="false" customHeight="false" outlineLevel="0" collapsed="false">
      <c r="G28" s="16" t="s">
        <v>120</v>
      </c>
    </row>
    <row r="29" customFormat="false" ht="15" hidden="false" customHeight="false" outlineLevel="0" collapsed="false">
      <c r="G29" s="16" t="s">
        <v>121</v>
      </c>
    </row>
    <row r="30" customFormat="false" ht="15" hidden="false" customHeight="false" outlineLevel="0" collapsed="false">
      <c r="G30" s="16" t="s">
        <v>122</v>
      </c>
    </row>
    <row r="31" customFormat="false" ht="15" hidden="false" customHeight="false" outlineLevel="0" collapsed="false">
      <c r="G31" s="16" t="s">
        <v>123</v>
      </c>
    </row>
    <row r="32" customFormat="false" ht="15" hidden="false" customHeight="false" outlineLevel="0" collapsed="false">
      <c r="G32" s="16" t="s">
        <v>124</v>
      </c>
    </row>
    <row r="33" customFormat="false" ht="15" hidden="false" customHeight="false" outlineLevel="0" collapsed="false">
      <c r="G33" s="16" t="s">
        <v>125</v>
      </c>
    </row>
    <row r="34" customFormat="false" ht="15" hidden="false" customHeight="false" outlineLevel="0" collapsed="false">
      <c r="G34" s="16" t="s">
        <v>126</v>
      </c>
    </row>
    <row r="35" customFormat="false" ht="15" hidden="false" customHeight="false" outlineLevel="0" collapsed="false">
      <c r="G35" s="16" t="s">
        <v>127</v>
      </c>
    </row>
    <row r="36" customFormat="false" ht="15" hidden="false" customHeight="false" outlineLevel="0" collapsed="false">
      <c r="G36" s="16" t="s">
        <v>128</v>
      </c>
    </row>
    <row r="37" customFormat="false" ht="15" hidden="false" customHeight="false" outlineLevel="0" collapsed="false">
      <c r="G37" s="16" t="s">
        <v>129</v>
      </c>
    </row>
    <row r="38" customFormat="false" ht="15" hidden="false" customHeight="false" outlineLevel="0" collapsed="false">
      <c r="G38" s="16" t="s">
        <v>130</v>
      </c>
    </row>
    <row r="39" customFormat="false" ht="15" hidden="false" customHeight="false" outlineLevel="0" collapsed="false">
      <c r="G39" s="16" t="s">
        <v>131</v>
      </c>
    </row>
    <row r="40" customFormat="false" ht="15" hidden="false" customHeight="false" outlineLevel="0" collapsed="false">
      <c r="G40" s="16" t="s">
        <v>132</v>
      </c>
    </row>
    <row r="41" customFormat="false" ht="15" hidden="false" customHeight="false" outlineLevel="0" collapsed="false">
      <c r="G41" s="16" t="s">
        <v>133</v>
      </c>
    </row>
    <row r="42" customFormat="false" ht="15" hidden="false" customHeight="false" outlineLevel="0" collapsed="false">
      <c r="G42" s="16" t="s">
        <v>134</v>
      </c>
    </row>
    <row r="43" customFormat="false" ht="15" hidden="false" customHeight="false" outlineLevel="0" collapsed="false">
      <c r="G43" s="16" t="s">
        <v>135</v>
      </c>
    </row>
    <row r="44" customFormat="false" ht="15" hidden="false" customHeight="false" outlineLevel="0" collapsed="false">
      <c r="G44" s="16" t="s">
        <v>136</v>
      </c>
    </row>
    <row r="45" customFormat="false" ht="15" hidden="false" customHeight="false" outlineLevel="0" collapsed="false">
      <c r="G45" s="16" t="s">
        <v>137</v>
      </c>
    </row>
    <row r="46" customFormat="false" ht="15" hidden="false" customHeight="false" outlineLevel="0" collapsed="false">
      <c r="G46" s="16" t="s">
        <v>138</v>
      </c>
    </row>
    <row r="47" customFormat="false" ht="15" hidden="false" customHeight="false" outlineLevel="0" collapsed="false">
      <c r="G47" s="16" t="s">
        <v>139</v>
      </c>
    </row>
    <row r="48" customFormat="false" ht="15" hidden="false" customHeight="false" outlineLevel="0" collapsed="false">
      <c r="G48" s="16" t="s">
        <v>140</v>
      </c>
    </row>
    <row r="49" customFormat="false" ht="15" hidden="false" customHeight="false" outlineLevel="0" collapsed="false">
      <c r="G49" s="16" t="s">
        <v>141</v>
      </c>
    </row>
    <row r="50" customFormat="false" ht="15" hidden="false" customHeight="false" outlineLevel="0" collapsed="false">
      <c r="G50" s="16" t="s">
        <v>142</v>
      </c>
    </row>
    <row r="51" customFormat="false" ht="15" hidden="false" customHeight="false" outlineLevel="0" collapsed="false">
      <c r="G51" s="16" t="s">
        <v>143</v>
      </c>
    </row>
    <row r="52" customFormat="false" ht="15" hidden="false" customHeight="false" outlineLevel="0" collapsed="false">
      <c r="G52" s="16" t="s">
        <v>144</v>
      </c>
    </row>
    <row r="53" customFormat="false" ht="15" hidden="false" customHeight="false" outlineLevel="0" collapsed="false">
      <c r="G53" s="16" t="s">
        <v>145</v>
      </c>
    </row>
    <row r="54" customFormat="false" ht="15" hidden="false" customHeight="false" outlineLevel="0" collapsed="false">
      <c r="G54" s="16" t="s">
        <v>146</v>
      </c>
    </row>
    <row r="55" customFormat="false" ht="15" hidden="false" customHeight="false" outlineLevel="0" collapsed="false">
      <c r="G55" s="16" t="s">
        <v>147</v>
      </c>
    </row>
    <row r="56" customFormat="false" ht="15" hidden="false" customHeight="false" outlineLevel="0" collapsed="false">
      <c r="G56" s="16" t="s">
        <v>148</v>
      </c>
    </row>
    <row r="57" customFormat="false" ht="15" hidden="false" customHeight="false" outlineLevel="0" collapsed="false">
      <c r="G57" s="16" t="s">
        <v>20</v>
      </c>
    </row>
    <row r="58" customFormat="false" ht="15" hidden="false" customHeight="false" outlineLevel="0" collapsed="false">
      <c r="G58" s="16" t="s">
        <v>149</v>
      </c>
    </row>
    <row r="59" customFormat="false" ht="15" hidden="false" customHeight="false" outlineLevel="0" collapsed="false">
      <c r="G59" s="16" t="s">
        <v>150</v>
      </c>
    </row>
    <row r="60" customFormat="false" ht="15" hidden="false" customHeight="false" outlineLevel="0" collapsed="false">
      <c r="G60" s="16" t="s">
        <v>151</v>
      </c>
    </row>
    <row r="61" customFormat="false" ht="15" hidden="false" customHeight="false" outlineLevel="0" collapsed="false">
      <c r="G61" s="16" t="s">
        <v>152</v>
      </c>
    </row>
    <row r="62" customFormat="false" ht="15" hidden="false" customHeight="false" outlineLevel="0" collapsed="false">
      <c r="G62" s="16" t="s">
        <v>153</v>
      </c>
    </row>
    <row r="63" customFormat="false" ht="15" hidden="false" customHeight="false" outlineLevel="0" collapsed="false">
      <c r="G63" s="16" t="s">
        <v>154</v>
      </c>
    </row>
    <row r="64" customFormat="false" ht="15" hidden="false" customHeight="false" outlineLevel="0" collapsed="false">
      <c r="G64" s="16" t="s">
        <v>155</v>
      </c>
    </row>
    <row r="65" customFormat="false" ht="15" hidden="false" customHeight="false" outlineLevel="0" collapsed="false">
      <c r="G65" s="16" t="s">
        <v>156</v>
      </c>
    </row>
    <row r="66" customFormat="false" ht="15" hidden="false" customHeight="false" outlineLevel="0" collapsed="false">
      <c r="G66" s="16" t="s">
        <v>157</v>
      </c>
    </row>
    <row r="67" customFormat="false" ht="15" hidden="false" customHeight="false" outlineLevel="0" collapsed="false">
      <c r="G67" s="16" t="s">
        <v>158</v>
      </c>
    </row>
    <row r="68" customFormat="false" ht="15" hidden="false" customHeight="false" outlineLevel="0" collapsed="false">
      <c r="G68" s="16" t="s">
        <v>159</v>
      </c>
    </row>
    <row r="69" customFormat="false" ht="15" hidden="false" customHeight="false" outlineLevel="0" collapsed="false">
      <c r="G69" s="16" t="s">
        <v>160</v>
      </c>
    </row>
    <row r="70" customFormat="false" ht="15" hidden="false" customHeight="false" outlineLevel="0" collapsed="false">
      <c r="G70" s="16" t="s">
        <v>161</v>
      </c>
    </row>
    <row r="71" customFormat="false" ht="15" hidden="false" customHeight="false" outlineLevel="0" collapsed="false">
      <c r="G71" s="16" t="s">
        <v>162</v>
      </c>
    </row>
    <row r="72" customFormat="false" ht="15" hidden="false" customHeight="false" outlineLevel="0" collapsed="false">
      <c r="G72" s="16" t="s">
        <v>163</v>
      </c>
    </row>
    <row r="73" customFormat="false" ht="15" hidden="false" customHeight="false" outlineLevel="0" collapsed="false">
      <c r="G73" s="16" t="s">
        <v>164</v>
      </c>
    </row>
    <row r="74" customFormat="false" ht="15" hidden="false" customHeight="false" outlineLevel="0" collapsed="false">
      <c r="G74" s="16" t="s">
        <v>165</v>
      </c>
    </row>
    <row r="75" customFormat="false" ht="15" hidden="false" customHeight="false" outlineLevel="0" collapsed="false">
      <c r="G75" s="16" t="s">
        <v>166</v>
      </c>
    </row>
    <row r="76" customFormat="false" ht="15" hidden="false" customHeight="false" outlineLevel="0" collapsed="false">
      <c r="G76" s="16" t="s">
        <v>167</v>
      </c>
    </row>
    <row r="77" customFormat="false" ht="15" hidden="false" customHeight="false" outlineLevel="0" collapsed="false">
      <c r="G77" s="16" t="s">
        <v>168</v>
      </c>
    </row>
    <row r="78" customFormat="false" ht="15" hidden="false" customHeight="false" outlineLevel="0" collapsed="false">
      <c r="G78" s="16" t="s">
        <v>169</v>
      </c>
    </row>
    <row r="79" customFormat="false" ht="15" hidden="false" customHeight="false" outlineLevel="0" collapsed="false">
      <c r="G79" s="16" t="s">
        <v>170</v>
      </c>
    </row>
    <row r="80" customFormat="false" ht="15" hidden="false" customHeight="false" outlineLevel="0" collapsed="false">
      <c r="G80" s="16" t="s">
        <v>171</v>
      </c>
    </row>
    <row r="81" customFormat="false" ht="15" hidden="false" customHeight="false" outlineLevel="0" collapsed="false">
      <c r="G81" s="16" t="s">
        <v>172</v>
      </c>
    </row>
    <row r="82" customFormat="false" ht="15" hidden="false" customHeight="false" outlineLevel="0" collapsed="false">
      <c r="G82" s="16" t="s">
        <v>173</v>
      </c>
    </row>
    <row r="83" customFormat="false" ht="15" hidden="false" customHeight="false" outlineLevel="0" collapsed="false">
      <c r="G83" s="16" t="s">
        <v>174</v>
      </c>
    </row>
    <row r="84" customFormat="false" ht="15" hidden="false" customHeight="false" outlineLevel="0" collapsed="false">
      <c r="G84" s="16" t="s">
        <v>175</v>
      </c>
    </row>
    <row r="85" customFormat="false" ht="15" hidden="false" customHeight="false" outlineLevel="0" collapsed="false">
      <c r="G85" s="16" t="s">
        <v>176</v>
      </c>
    </row>
    <row r="86" customFormat="false" ht="15" hidden="false" customHeight="false" outlineLevel="0" collapsed="false">
      <c r="G86" s="16" t="s">
        <v>177</v>
      </c>
    </row>
    <row r="87" customFormat="false" ht="15" hidden="false" customHeight="false" outlineLevel="0" collapsed="false">
      <c r="G87" s="16" t="s">
        <v>178</v>
      </c>
    </row>
    <row r="88" customFormat="false" ht="15" hidden="false" customHeight="false" outlineLevel="0" collapsed="false">
      <c r="G88" s="16" t="s">
        <v>179</v>
      </c>
    </row>
    <row r="89" customFormat="false" ht="15" hidden="false" customHeight="false" outlineLevel="0" collapsed="false">
      <c r="G89" s="16" t="s">
        <v>180</v>
      </c>
    </row>
    <row r="90" customFormat="false" ht="15" hidden="false" customHeight="false" outlineLevel="0" collapsed="false">
      <c r="G90" s="16" t="s">
        <v>181</v>
      </c>
    </row>
    <row r="91" customFormat="false" ht="15" hidden="false" customHeight="false" outlineLevel="0" collapsed="false">
      <c r="G91" s="16" t="s">
        <v>182</v>
      </c>
    </row>
    <row r="92" customFormat="false" ht="15" hidden="false" customHeight="false" outlineLevel="0" collapsed="false">
      <c r="G92" s="16" t="s">
        <v>183</v>
      </c>
    </row>
    <row r="93" customFormat="false" ht="15" hidden="false" customHeight="false" outlineLevel="0" collapsed="false">
      <c r="G93" s="16" t="s">
        <v>184</v>
      </c>
    </row>
    <row r="94" customFormat="false" ht="15" hidden="false" customHeight="false" outlineLevel="0" collapsed="false">
      <c r="G94" s="16" t="s">
        <v>185</v>
      </c>
    </row>
    <row r="95" customFormat="false" ht="15" hidden="false" customHeight="false" outlineLevel="0" collapsed="false">
      <c r="G95" s="16" t="s">
        <v>186</v>
      </c>
    </row>
    <row r="96" customFormat="false" ht="15" hidden="false" customHeight="false" outlineLevel="0" collapsed="false">
      <c r="G96" s="16" t="s">
        <v>187</v>
      </c>
    </row>
    <row r="97" customFormat="false" ht="15" hidden="false" customHeight="false" outlineLevel="0" collapsed="false">
      <c r="G97" s="16" t="s">
        <v>188</v>
      </c>
    </row>
    <row r="98" customFormat="false" ht="15" hidden="false" customHeight="false" outlineLevel="0" collapsed="false">
      <c r="G98" s="16" t="s">
        <v>189</v>
      </c>
    </row>
    <row r="99" customFormat="false" ht="15" hidden="false" customHeight="false" outlineLevel="0" collapsed="false">
      <c r="G99" s="16" t="s">
        <v>190</v>
      </c>
    </row>
    <row r="100" customFormat="false" ht="15" hidden="false" customHeight="false" outlineLevel="0" collapsed="false">
      <c r="G100" s="16" t="s">
        <v>191</v>
      </c>
    </row>
    <row r="101" customFormat="false" ht="15" hidden="false" customHeight="false" outlineLevel="0" collapsed="false">
      <c r="G101" s="16" t="s">
        <v>192</v>
      </c>
    </row>
    <row r="102" customFormat="false" ht="15" hidden="false" customHeight="false" outlineLevel="0" collapsed="false">
      <c r="G102" s="16" t="s">
        <v>193</v>
      </c>
    </row>
    <row r="103" customFormat="false" ht="15" hidden="false" customHeight="false" outlineLevel="0" collapsed="false">
      <c r="G103" s="16" t="s">
        <v>194</v>
      </c>
    </row>
    <row r="104" customFormat="false" ht="15" hidden="false" customHeight="false" outlineLevel="0" collapsed="false">
      <c r="G104" s="16" t="s">
        <v>195</v>
      </c>
    </row>
    <row r="105" customFormat="false" ht="15" hidden="false" customHeight="false" outlineLevel="0" collapsed="false">
      <c r="G105" s="16" t="s">
        <v>196</v>
      </c>
    </row>
    <row r="106" customFormat="false" ht="15" hidden="false" customHeight="false" outlineLevel="0" collapsed="false">
      <c r="G106" s="16" t="s">
        <v>197</v>
      </c>
    </row>
    <row r="107" customFormat="false" ht="15" hidden="false" customHeight="false" outlineLevel="0" collapsed="false">
      <c r="G107" s="16" t="s">
        <v>198</v>
      </c>
    </row>
    <row r="108" customFormat="false" ht="15" hidden="false" customHeight="false" outlineLevel="0" collapsed="false">
      <c r="G108" s="16" t="s">
        <v>199</v>
      </c>
    </row>
    <row r="109" customFormat="false" ht="15" hidden="false" customHeight="false" outlineLevel="0" collapsed="false">
      <c r="G109" s="16" t="s">
        <v>200</v>
      </c>
    </row>
    <row r="110" customFormat="false" ht="15" hidden="false" customHeight="false" outlineLevel="0" collapsed="false">
      <c r="G110" s="16" t="s">
        <v>201</v>
      </c>
    </row>
    <row r="111" customFormat="false" ht="15" hidden="false" customHeight="false" outlineLevel="0" collapsed="false">
      <c r="G111" s="16" t="s">
        <v>202</v>
      </c>
    </row>
    <row r="112" customFormat="false" ht="15" hidden="false" customHeight="false" outlineLevel="0" collapsed="false">
      <c r="G112" s="16" t="s">
        <v>203</v>
      </c>
    </row>
    <row r="113" customFormat="false" ht="15" hidden="false" customHeight="false" outlineLevel="0" collapsed="false">
      <c r="G113" s="16" t="s">
        <v>204</v>
      </c>
    </row>
    <row r="114" customFormat="false" ht="15" hidden="false" customHeight="false" outlineLevel="0" collapsed="false">
      <c r="G114" s="16" t="s">
        <v>205</v>
      </c>
    </row>
    <row r="115" customFormat="false" ht="15" hidden="false" customHeight="false" outlineLevel="0" collapsed="false">
      <c r="G115" s="16" t="s">
        <v>206</v>
      </c>
    </row>
    <row r="116" customFormat="false" ht="15" hidden="false" customHeight="false" outlineLevel="0" collapsed="false">
      <c r="G116" s="16" t="s">
        <v>207</v>
      </c>
    </row>
    <row r="117" customFormat="false" ht="15" hidden="false" customHeight="false" outlineLevel="0" collapsed="false">
      <c r="G117" s="16" t="s">
        <v>208</v>
      </c>
    </row>
    <row r="118" customFormat="false" ht="15" hidden="false" customHeight="false" outlineLevel="0" collapsed="false">
      <c r="G118" s="16" t="s">
        <v>209</v>
      </c>
    </row>
    <row r="119" customFormat="false" ht="15" hidden="false" customHeight="false" outlineLevel="0" collapsed="false">
      <c r="G119" s="16" t="s">
        <v>210</v>
      </c>
    </row>
    <row r="120" customFormat="false" ht="15" hidden="false" customHeight="false" outlineLevel="0" collapsed="false">
      <c r="G120" s="16" t="s">
        <v>211</v>
      </c>
    </row>
    <row r="121" customFormat="false" ht="15" hidden="false" customHeight="false" outlineLevel="0" collapsed="false">
      <c r="G121" s="16" t="s">
        <v>212</v>
      </c>
    </row>
    <row r="122" customFormat="false" ht="15" hidden="false" customHeight="false" outlineLevel="0" collapsed="false">
      <c r="G122" s="16" t="s">
        <v>213</v>
      </c>
    </row>
    <row r="123" customFormat="false" ht="15" hidden="false" customHeight="false" outlineLevel="0" collapsed="false">
      <c r="G123" s="16" t="s">
        <v>214</v>
      </c>
    </row>
    <row r="124" customFormat="false" ht="15" hidden="false" customHeight="false" outlineLevel="0" collapsed="false">
      <c r="G124" s="16" t="s">
        <v>215</v>
      </c>
    </row>
    <row r="125" customFormat="false" ht="15" hidden="false" customHeight="false" outlineLevel="0" collapsed="false">
      <c r="G125" s="16" t="s">
        <v>216</v>
      </c>
    </row>
    <row r="126" customFormat="false" ht="15" hidden="false" customHeight="false" outlineLevel="0" collapsed="false">
      <c r="G126" s="16" t="s">
        <v>217</v>
      </c>
    </row>
    <row r="127" customFormat="false" ht="15" hidden="false" customHeight="false" outlineLevel="0" collapsed="false">
      <c r="G127" s="16" t="s">
        <v>218</v>
      </c>
    </row>
    <row r="128" customFormat="false" ht="15" hidden="false" customHeight="false" outlineLevel="0" collapsed="false">
      <c r="G128" s="16" t="s">
        <v>219</v>
      </c>
    </row>
    <row r="129" customFormat="false" ht="15" hidden="false" customHeight="false" outlineLevel="0" collapsed="false">
      <c r="G129" s="16" t="s">
        <v>220</v>
      </c>
    </row>
    <row r="130" customFormat="false" ht="15" hidden="false" customHeight="false" outlineLevel="0" collapsed="false">
      <c r="G130" s="16" t="s">
        <v>221</v>
      </c>
    </row>
    <row r="131" customFormat="false" ht="15" hidden="false" customHeight="false" outlineLevel="0" collapsed="false">
      <c r="G131" s="16" t="s">
        <v>222</v>
      </c>
    </row>
    <row r="132" customFormat="false" ht="15" hidden="false" customHeight="false" outlineLevel="0" collapsed="false">
      <c r="G132" s="16" t="s">
        <v>223</v>
      </c>
    </row>
    <row r="133" customFormat="false" ht="15" hidden="false" customHeight="false" outlineLevel="0" collapsed="false">
      <c r="G133" s="16" t="s">
        <v>224</v>
      </c>
    </row>
    <row r="134" customFormat="false" ht="15" hidden="false" customHeight="false" outlineLevel="0" collapsed="false">
      <c r="G134" s="16" t="s">
        <v>225</v>
      </c>
    </row>
    <row r="135" customFormat="false" ht="15" hidden="false" customHeight="false" outlineLevel="0" collapsed="false">
      <c r="G135" s="16" t="s">
        <v>226</v>
      </c>
    </row>
    <row r="136" customFormat="false" ht="15" hidden="false" customHeight="false" outlineLevel="0" collapsed="false">
      <c r="G136" s="16" t="s">
        <v>227</v>
      </c>
    </row>
    <row r="137" customFormat="false" ht="15" hidden="false" customHeight="false" outlineLevel="0" collapsed="false">
      <c r="G137" s="16" t="s">
        <v>228</v>
      </c>
    </row>
    <row r="138" customFormat="false" ht="15" hidden="false" customHeight="false" outlineLevel="0" collapsed="false">
      <c r="G138" s="16" t="s">
        <v>229</v>
      </c>
    </row>
    <row r="139" customFormat="false" ht="15" hidden="false" customHeight="false" outlineLevel="0" collapsed="false">
      <c r="G139" s="16" t="s">
        <v>230</v>
      </c>
    </row>
    <row r="140" customFormat="false" ht="15" hidden="false" customHeight="false" outlineLevel="0" collapsed="false">
      <c r="G140" s="16" t="s">
        <v>231</v>
      </c>
    </row>
    <row r="141" customFormat="false" ht="15" hidden="false" customHeight="false" outlineLevel="0" collapsed="false">
      <c r="G141" s="16" t="s">
        <v>232</v>
      </c>
    </row>
    <row r="142" customFormat="false" ht="15" hidden="false" customHeight="false" outlineLevel="0" collapsed="false">
      <c r="G142" s="16" t="s">
        <v>233</v>
      </c>
    </row>
    <row r="143" customFormat="false" ht="15" hidden="false" customHeight="false" outlineLevel="0" collapsed="false">
      <c r="G143" s="16" t="s">
        <v>234</v>
      </c>
    </row>
    <row r="144" customFormat="false" ht="15" hidden="false" customHeight="false" outlineLevel="0" collapsed="false">
      <c r="G144" s="16" t="s">
        <v>235</v>
      </c>
    </row>
    <row r="145" customFormat="false" ht="15" hidden="false" customHeight="false" outlineLevel="0" collapsed="false">
      <c r="G145" s="16" t="s">
        <v>236</v>
      </c>
    </row>
    <row r="146" customFormat="false" ht="15" hidden="false" customHeight="false" outlineLevel="0" collapsed="false">
      <c r="G146" s="16" t="s">
        <v>237</v>
      </c>
    </row>
    <row r="147" customFormat="false" ht="15" hidden="false" customHeight="false" outlineLevel="0" collapsed="false">
      <c r="G147" s="16" t="s">
        <v>238</v>
      </c>
    </row>
    <row r="148" customFormat="false" ht="15" hidden="false" customHeight="false" outlineLevel="0" collapsed="false">
      <c r="G148" s="16" t="s">
        <v>239</v>
      </c>
    </row>
    <row r="149" customFormat="false" ht="15" hidden="false" customHeight="false" outlineLevel="0" collapsed="false">
      <c r="G149" s="16" t="s">
        <v>240</v>
      </c>
    </row>
    <row r="150" customFormat="false" ht="15" hidden="false" customHeight="false" outlineLevel="0" collapsed="false">
      <c r="G150" s="16" t="s">
        <v>241</v>
      </c>
    </row>
    <row r="151" customFormat="false" ht="15" hidden="false" customHeight="false" outlineLevel="0" collapsed="false">
      <c r="G151" s="16" t="s">
        <v>242</v>
      </c>
    </row>
    <row r="152" customFormat="false" ht="15" hidden="false" customHeight="false" outlineLevel="0" collapsed="false">
      <c r="G152" s="16" t="s">
        <v>243</v>
      </c>
    </row>
    <row r="153" customFormat="false" ht="15" hidden="false" customHeight="false" outlineLevel="0" collapsed="false">
      <c r="G153" s="16" t="s">
        <v>244</v>
      </c>
    </row>
    <row r="154" customFormat="false" ht="15" hidden="false" customHeight="false" outlineLevel="0" collapsed="false">
      <c r="G154" s="16" t="s">
        <v>245</v>
      </c>
    </row>
    <row r="155" customFormat="false" ht="15" hidden="false" customHeight="false" outlineLevel="0" collapsed="false">
      <c r="G155" s="16" t="s">
        <v>246</v>
      </c>
    </row>
    <row r="156" customFormat="false" ht="15" hidden="false" customHeight="false" outlineLevel="0" collapsed="false">
      <c r="G156" s="16" t="s">
        <v>247</v>
      </c>
    </row>
    <row r="157" customFormat="false" ht="15" hidden="false" customHeight="false" outlineLevel="0" collapsed="false">
      <c r="G157" s="16" t="s">
        <v>248</v>
      </c>
    </row>
    <row r="158" customFormat="false" ht="15" hidden="false" customHeight="false" outlineLevel="0" collapsed="false">
      <c r="G158" s="16" t="s">
        <v>249</v>
      </c>
    </row>
    <row r="159" customFormat="false" ht="15" hidden="false" customHeight="false" outlineLevel="0" collapsed="false">
      <c r="G159" s="16" t="s">
        <v>250</v>
      </c>
    </row>
    <row r="160" customFormat="false" ht="15" hidden="false" customHeight="false" outlineLevel="0" collapsed="false">
      <c r="G160" s="16" t="s">
        <v>251</v>
      </c>
    </row>
    <row r="161" customFormat="false" ht="15" hidden="false" customHeight="false" outlineLevel="0" collapsed="false">
      <c r="G161" s="16" t="s">
        <v>252</v>
      </c>
    </row>
    <row r="162" customFormat="false" ht="15" hidden="false" customHeight="false" outlineLevel="0" collapsed="false">
      <c r="G162" s="16" t="s">
        <v>253</v>
      </c>
    </row>
    <row r="163" customFormat="false" ht="15" hidden="false" customHeight="false" outlineLevel="0" collapsed="false">
      <c r="G163" s="16" t="s">
        <v>254</v>
      </c>
    </row>
    <row r="164" customFormat="false" ht="15" hidden="false" customHeight="false" outlineLevel="0" collapsed="false">
      <c r="G164" s="16" t="s">
        <v>255</v>
      </c>
    </row>
    <row r="165" customFormat="false" ht="15" hidden="false" customHeight="false" outlineLevel="0" collapsed="false">
      <c r="G165" s="16" t="s">
        <v>256</v>
      </c>
    </row>
    <row r="166" customFormat="false" ht="15" hidden="false" customHeight="false" outlineLevel="0" collapsed="false">
      <c r="G166" s="16" t="s">
        <v>257</v>
      </c>
    </row>
    <row r="167" customFormat="false" ht="15" hidden="false" customHeight="false" outlineLevel="0" collapsed="false">
      <c r="G167" s="16" t="s">
        <v>258</v>
      </c>
    </row>
    <row r="168" customFormat="false" ht="15" hidden="false" customHeight="false" outlineLevel="0" collapsed="false">
      <c r="G168" s="16" t="s">
        <v>259</v>
      </c>
    </row>
    <row r="169" customFormat="false" ht="15" hidden="false" customHeight="false" outlineLevel="0" collapsed="false">
      <c r="G169" s="16" t="s">
        <v>260</v>
      </c>
    </row>
    <row r="170" customFormat="false" ht="15" hidden="false" customHeight="false" outlineLevel="0" collapsed="false">
      <c r="G170" s="16" t="s">
        <v>261</v>
      </c>
    </row>
    <row r="171" customFormat="false" ht="15" hidden="false" customHeight="false" outlineLevel="0" collapsed="false">
      <c r="G171" s="16" t="s">
        <v>262</v>
      </c>
    </row>
    <row r="172" customFormat="false" ht="15" hidden="false" customHeight="false" outlineLevel="0" collapsed="false">
      <c r="G172" s="16" t="s">
        <v>263</v>
      </c>
    </row>
    <row r="173" customFormat="false" ht="15" hidden="false" customHeight="false" outlineLevel="0" collapsed="false">
      <c r="G173" s="16" t="s">
        <v>264</v>
      </c>
    </row>
    <row r="174" customFormat="false" ht="15" hidden="false" customHeight="false" outlineLevel="0" collapsed="false">
      <c r="G174" s="16" t="s">
        <v>265</v>
      </c>
    </row>
    <row r="175" customFormat="false" ht="15" hidden="false" customHeight="false" outlineLevel="0" collapsed="false">
      <c r="G175" s="16" t="s">
        <v>266</v>
      </c>
    </row>
    <row r="176" customFormat="false" ht="15" hidden="false" customHeight="false" outlineLevel="0" collapsed="false">
      <c r="G176" s="16" t="s">
        <v>267</v>
      </c>
    </row>
    <row r="177" customFormat="false" ht="15" hidden="false" customHeight="false" outlineLevel="0" collapsed="false">
      <c r="G177" s="16" t="s">
        <v>268</v>
      </c>
    </row>
    <row r="178" customFormat="false" ht="15" hidden="false" customHeight="false" outlineLevel="0" collapsed="false">
      <c r="G178" s="16" t="s">
        <v>269</v>
      </c>
    </row>
    <row r="179" customFormat="false" ht="15" hidden="false" customHeight="false" outlineLevel="0" collapsed="false">
      <c r="G179" s="16" t="s">
        <v>270</v>
      </c>
    </row>
    <row r="180" customFormat="false" ht="15" hidden="false" customHeight="false" outlineLevel="0" collapsed="false">
      <c r="G180" s="16" t="s">
        <v>271</v>
      </c>
    </row>
    <row r="181" customFormat="false" ht="15" hidden="false" customHeight="false" outlineLevel="0" collapsed="false">
      <c r="G181" s="16" t="s">
        <v>272</v>
      </c>
    </row>
    <row r="182" customFormat="false" ht="15" hidden="false" customHeight="false" outlineLevel="0" collapsed="false">
      <c r="G182" s="16" t="s">
        <v>273</v>
      </c>
    </row>
    <row r="183" customFormat="false" ht="15" hidden="false" customHeight="false" outlineLevel="0" collapsed="false">
      <c r="G183" s="16" t="s">
        <v>274</v>
      </c>
    </row>
    <row r="184" customFormat="false" ht="15" hidden="false" customHeight="false" outlineLevel="0" collapsed="false">
      <c r="G184" s="16" t="s">
        <v>275</v>
      </c>
    </row>
    <row r="185" customFormat="false" ht="15" hidden="false" customHeight="false" outlineLevel="0" collapsed="false">
      <c r="G185" s="16" t="s">
        <v>276</v>
      </c>
    </row>
    <row r="186" customFormat="false" ht="15" hidden="false" customHeight="false" outlineLevel="0" collapsed="false">
      <c r="G186" s="16" t="s">
        <v>277</v>
      </c>
    </row>
    <row r="187" customFormat="false" ht="15" hidden="false" customHeight="false" outlineLevel="0" collapsed="false">
      <c r="G187" s="16" t="s">
        <v>278</v>
      </c>
    </row>
    <row r="188" customFormat="false" ht="15" hidden="false" customHeight="false" outlineLevel="0" collapsed="false">
      <c r="G188" s="16" t="s">
        <v>279</v>
      </c>
    </row>
    <row r="189" customFormat="false" ht="15" hidden="false" customHeight="false" outlineLevel="0" collapsed="false">
      <c r="G189" s="16" t="s">
        <v>280</v>
      </c>
    </row>
    <row r="190" customFormat="false" ht="15" hidden="false" customHeight="false" outlineLevel="0" collapsed="false">
      <c r="G190" s="16" t="s">
        <v>281</v>
      </c>
    </row>
    <row r="191" customFormat="false" ht="15" hidden="false" customHeight="false" outlineLevel="0" collapsed="false">
      <c r="G191" s="16" t="s">
        <v>282</v>
      </c>
    </row>
    <row r="192" customFormat="false" ht="15" hidden="false" customHeight="false" outlineLevel="0" collapsed="false">
      <c r="G192" s="16" t="s">
        <v>283</v>
      </c>
    </row>
    <row r="193" customFormat="false" ht="15" hidden="false" customHeight="false" outlineLevel="0" collapsed="false">
      <c r="G193" s="16" t="s">
        <v>284</v>
      </c>
    </row>
    <row r="194" customFormat="false" ht="15" hidden="false" customHeight="false" outlineLevel="0" collapsed="false">
      <c r="G194" s="16" t="s">
        <v>285</v>
      </c>
    </row>
    <row r="195" customFormat="false" ht="15" hidden="false" customHeight="false" outlineLevel="0" collapsed="false">
      <c r="G195" s="16" t="s">
        <v>286</v>
      </c>
    </row>
    <row r="196" customFormat="false" ht="15" hidden="false" customHeight="false" outlineLevel="0" collapsed="false">
      <c r="G196" s="16" t="s">
        <v>287</v>
      </c>
    </row>
    <row r="197" customFormat="false" ht="15" hidden="false" customHeight="false" outlineLevel="0" collapsed="false">
      <c r="G197" s="16" t="s">
        <v>288</v>
      </c>
    </row>
    <row r="198" customFormat="false" ht="15" hidden="false" customHeight="false" outlineLevel="0" collapsed="false">
      <c r="G198" s="16" t="s">
        <v>289</v>
      </c>
    </row>
    <row r="199" customFormat="false" ht="15" hidden="false" customHeight="false" outlineLevel="0" collapsed="false">
      <c r="G199" s="16" t="s">
        <v>290</v>
      </c>
    </row>
    <row r="200" customFormat="false" ht="15" hidden="false" customHeight="false" outlineLevel="0" collapsed="false">
      <c r="G200" s="16" t="s">
        <v>291</v>
      </c>
    </row>
    <row r="201" customFormat="false" ht="15" hidden="false" customHeight="false" outlineLevel="0" collapsed="false">
      <c r="G201" s="16" t="s">
        <v>292</v>
      </c>
    </row>
    <row r="202" customFormat="false" ht="15" hidden="false" customHeight="false" outlineLevel="0" collapsed="false">
      <c r="G202" s="16" t="s">
        <v>293</v>
      </c>
    </row>
    <row r="203" customFormat="false" ht="15" hidden="false" customHeight="false" outlineLevel="0" collapsed="false">
      <c r="G203" s="16" t="s">
        <v>294</v>
      </c>
    </row>
    <row r="204" customFormat="false" ht="15" hidden="false" customHeight="false" outlineLevel="0" collapsed="false">
      <c r="G204" s="16" t="s">
        <v>295</v>
      </c>
    </row>
    <row r="205" customFormat="false" ht="15" hidden="false" customHeight="false" outlineLevel="0" collapsed="false">
      <c r="G205" s="16" t="s">
        <v>296</v>
      </c>
    </row>
    <row r="206" customFormat="false" ht="15" hidden="false" customHeight="false" outlineLevel="0" collapsed="false">
      <c r="G206" s="16" t="s">
        <v>297</v>
      </c>
    </row>
    <row r="207" customFormat="false" ht="15" hidden="false" customHeight="false" outlineLevel="0" collapsed="false">
      <c r="G207" s="16" t="s">
        <v>298</v>
      </c>
    </row>
    <row r="208" customFormat="false" ht="15" hidden="false" customHeight="false" outlineLevel="0" collapsed="false">
      <c r="G208" s="16" t="s">
        <v>299</v>
      </c>
    </row>
    <row r="209" customFormat="false" ht="15" hidden="false" customHeight="false" outlineLevel="0" collapsed="false">
      <c r="G209" s="16" t="s">
        <v>300</v>
      </c>
    </row>
    <row r="210" customFormat="false" ht="15" hidden="false" customHeight="false" outlineLevel="0" collapsed="false">
      <c r="G210" s="16" t="s">
        <v>301</v>
      </c>
    </row>
    <row r="211" customFormat="false" ht="15" hidden="false" customHeight="false" outlineLevel="0" collapsed="false">
      <c r="G211" s="16" t="s">
        <v>302</v>
      </c>
    </row>
    <row r="212" customFormat="false" ht="15" hidden="false" customHeight="false" outlineLevel="0" collapsed="false">
      <c r="G212" s="16" t="s">
        <v>303</v>
      </c>
    </row>
    <row r="213" customFormat="false" ht="15" hidden="false" customHeight="false" outlineLevel="0" collapsed="false">
      <c r="G213" s="16" t="s">
        <v>304</v>
      </c>
    </row>
    <row r="214" customFormat="false" ht="15" hidden="false" customHeight="false" outlineLevel="0" collapsed="false">
      <c r="G214" s="16" t="s">
        <v>305</v>
      </c>
    </row>
    <row r="215" customFormat="false" ht="15" hidden="false" customHeight="false" outlineLevel="0" collapsed="false">
      <c r="G215" s="16" t="s">
        <v>306</v>
      </c>
    </row>
    <row r="216" customFormat="false" ht="15" hidden="false" customHeight="false" outlineLevel="0" collapsed="false">
      <c r="G216" s="16" t="s">
        <v>307</v>
      </c>
    </row>
    <row r="217" customFormat="false" ht="15" hidden="false" customHeight="false" outlineLevel="0" collapsed="false">
      <c r="G217" s="16" t="s">
        <v>308</v>
      </c>
    </row>
    <row r="218" customFormat="false" ht="15" hidden="false" customHeight="false" outlineLevel="0" collapsed="false">
      <c r="G218" s="16" t="s">
        <v>309</v>
      </c>
    </row>
    <row r="219" customFormat="false" ht="15" hidden="false" customHeight="false" outlineLevel="0" collapsed="false">
      <c r="G219" s="16" t="s">
        <v>310</v>
      </c>
    </row>
    <row r="220" customFormat="false" ht="15" hidden="false" customHeight="false" outlineLevel="0" collapsed="false">
      <c r="G220" s="16" t="s">
        <v>311</v>
      </c>
    </row>
    <row r="221" customFormat="false" ht="15" hidden="false" customHeight="false" outlineLevel="0" collapsed="false">
      <c r="G221" s="16" t="s">
        <v>312</v>
      </c>
    </row>
    <row r="222" customFormat="false" ht="15" hidden="false" customHeight="false" outlineLevel="0" collapsed="false">
      <c r="G222" s="16" t="s">
        <v>313</v>
      </c>
    </row>
    <row r="223" customFormat="false" ht="15" hidden="false" customHeight="false" outlineLevel="0" collapsed="false">
      <c r="G223" s="16" t="s">
        <v>314</v>
      </c>
    </row>
    <row r="224" customFormat="false" ht="15" hidden="false" customHeight="false" outlineLevel="0" collapsed="false">
      <c r="G224" s="16" t="s">
        <v>315</v>
      </c>
    </row>
    <row r="225" customFormat="false" ht="15" hidden="false" customHeight="false" outlineLevel="0" collapsed="false">
      <c r="G225" s="16" t="s">
        <v>316</v>
      </c>
    </row>
    <row r="226" customFormat="false" ht="15" hidden="false" customHeight="false" outlineLevel="0" collapsed="false">
      <c r="G226" s="16" t="s">
        <v>317</v>
      </c>
    </row>
    <row r="227" customFormat="false" ht="15" hidden="false" customHeight="false" outlineLevel="0" collapsed="false">
      <c r="G227" s="16" t="s">
        <v>318</v>
      </c>
    </row>
    <row r="228" customFormat="false" ht="15" hidden="false" customHeight="false" outlineLevel="0" collapsed="false">
      <c r="G228" s="16" t="s">
        <v>319</v>
      </c>
    </row>
    <row r="229" customFormat="false" ht="15" hidden="false" customHeight="false" outlineLevel="0" collapsed="false">
      <c r="G229" s="16" t="s">
        <v>320</v>
      </c>
    </row>
    <row r="230" customFormat="false" ht="15" hidden="false" customHeight="false" outlineLevel="0" collapsed="false">
      <c r="G230" s="16" t="s">
        <v>321</v>
      </c>
    </row>
    <row r="231" customFormat="false" ht="15" hidden="false" customHeight="false" outlineLevel="0" collapsed="false">
      <c r="G231" s="16" t="s">
        <v>322</v>
      </c>
    </row>
    <row r="232" customFormat="false" ht="15" hidden="false" customHeight="false" outlineLevel="0" collapsed="false">
      <c r="G232" s="16" t="s">
        <v>323</v>
      </c>
    </row>
    <row r="233" customFormat="false" ht="15" hidden="false" customHeight="false" outlineLevel="0" collapsed="false">
      <c r="G233" s="16" t="s">
        <v>324</v>
      </c>
    </row>
    <row r="234" customFormat="false" ht="15" hidden="false" customHeight="false" outlineLevel="0" collapsed="false">
      <c r="G234" s="16" t="s">
        <v>325</v>
      </c>
    </row>
    <row r="235" customFormat="false" ht="15" hidden="false" customHeight="false" outlineLevel="0" collapsed="false">
      <c r="G235" s="16" t="s">
        <v>326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dataValidations count="2">
    <dataValidation allowBlank="true" operator="between" showDropDown="false" showErrorMessage="true" showInputMessage="true" sqref="F13" type="list">
      <formula1>$F$2:$F$6</formula1>
      <formula2>0</formula2>
    </dataValidation>
    <dataValidation allowBlank="true" operator="between" showDropDown="false" showErrorMessage="true" showInputMessage="true" sqref="G13" type="list">
      <formula1>тип_прицепа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2016-12-01T07:59:02Z</dcterms:created>
  <dc:creator>Богданов Никита Андреевич</dc:creator>
  <dc:language>ru-RU</dc:language>
  <dcterms:modified xsi:type="dcterms:W3CDTF">2017-05-05T13:13:31Z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