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<sst xmlns="http://schemas.openxmlformats.org/spreadsheetml/2006/main" count="69" uniqueCount="52">
  <si>
    <t>Место проведения уборки</t>
  </si>
  <si>
    <t>Ответственное лицо</t>
  </si>
  <si>
    <t>№ телефона</t>
  </si>
  <si>
    <t>День и время оповещения</t>
  </si>
  <si>
    <t>Космонавтов 71</t>
  </si>
  <si>
    <t>Кирилл Александрович</t>
  </si>
  <si>
    <t>Ежедневно в 13:30 по рем.зоне. Ежедневно в 19:30 по магазину</t>
  </si>
  <si>
    <t>Космонавтов 73</t>
  </si>
  <si>
    <t>Альберта Камалеева 44</t>
  </si>
  <si>
    <t>Лиана Ильдаровна</t>
  </si>
  <si>
    <t>Ежедневно в 20:00</t>
  </si>
  <si>
    <t>п. Новониколаевский М7, здание 25/1</t>
  </si>
  <si>
    <t>Рамис Зайдулович</t>
  </si>
  <si>
    <t>Ежедневно в 12:00</t>
  </si>
  <si>
    <t>К.Маркса, д.76, 1 офис</t>
  </si>
  <si>
    <t>Альбина</t>
  </si>
  <si>
    <t>5/2 Будние дни, в 11:00</t>
  </si>
  <si>
    <t>Тази Гиззата 1</t>
  </si>
  <si>
    <t>Сергей</t>
  </si>
  <si>
    <t>понедельник, четверг в 13:30</t>
  </si>
  <si>
    <t>К.Маркса, д.76, 2 офис</t>
  </si>
  <si>
    <t>Анастасия</t>
  </si>
  <si>
    <t>Тази Гиззата д 6/31</t>
  </si>
  <si>
    <t>Мария</t>
  </si>
  <si>
    <t>5/2 Будние дни, в 18:00</t>
  </si>
  <si>
    <t>ул.Баумана д.70А</t>
  </si>
  <si>
    <t>Эльвира</t>
  </si>
  <si>
    <t>Ежедневно в 21:00</t>
  </si>
  <si>
    <t>Саид-Галеева, д.4</t>
  </si>
  <si>
    <t>Александр</t>
  </si>
  <si>
    <t>ул. Ямашева проспект, д. 69Б</t>
  </si>
  <si>
    <t>Ольга</t>
  </si>
  <si>
    <t>ул.Мулланура Вахитова д.1</t>
  </si>
  <si>
    <t>Адель</t>
  </si>
  <si>
    <t>ул. Рихарда Зорге, д. 66а</t>
  </si>
  <si>
    <t>Венера</t>
  </si>
  <si>
    <t>ул. Мамадышский тракт, д.10Б</t>
  </si>
  <si>
    <t>Ильнур</t>
  </si>
  <si>
    <t>ул. Искра, д.7</t>
  </si>
  <si>
    <t>Оксана</t>
  </si>
  <si>
    <t>ул. Ямашева Проспект, д. 98Б</t>
  </si>
  <si>
    <t>ул.Марселя Салимжанова 27</t>
  </si>
  <si>
    <t>Эльза</t>
  </si>
  <si>
    <t>ул. Мира, д. 30А</t>
  </si>
  <si>
    <t>Екатерина</t>
  </si>
  <si>
    <t>ул. Николая Ершова, д. 1А</t>
  </si>
  <si>
    <t>ул. Федосеевская, д. 1</t>
  </si>
  <si>
    <t>Эльмира</t>
  </si>
  <si>
    <t>ул. Проспект Победы, д. 89</t>
  </si>
  <si>
    <t>Елена</t>
  </si>
  <si>
    <t>ул. Дементьева, д. 1В</t>
  </si>
  <si>
    <t>Алина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</si>
</sst>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>
      <sz val="10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9.0"/>
    <col customWidth="1" min="4" max="4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>
        <v>8.9172507133E10</v>
      </c>
      <c r="D2" s="4" t="s">
        <v>6</v>
      </c>
    </row>
    <row r="3">
      <c r="A3" s="2" t="s">
        <v>7</v>
      </c>
      <c r="B3" s="3" t="s">
        <v>5</v>
      </c>
      <c r="C3" s="3">
        <v>8.9172507133E10</v>
      </c>
    </row>
    <row r="4">
      <c r="A4" s="2" t="s">
        <v>8</v>
      </c>
      <c r="B4" s="3" t="s">
        <v>9</v>
      </c>
      <c r="C4" s="3">
        <v>8.9172751878E10</v>
      </c>
      <c r="D4" s="3" t="s">
        <v>10</v>
      </c>
    </row>
    <row r="5">
      <c r="A5" s="2" t="s">
        <v>11</v>
      </c>
      <c r="B5" s="3" t="s">
        <v>12</v>
      </c>
      <c r="C5" s="5">
        <f>89274151717</f>
        <v>89274151717</v>
      </c>
      <c r="D5" s="3" t="s">
        <v>13</v>
      </c>
    </row>
    <row r="6">
      <c r="A6" s="6" t="s">
        <v>14</v>
      </c>
      <c r="B6" s="3" t="s">
        <v>15</v>
      </c>
      <c r="C6" s="3">
        <v>8.9083308828E10</v>
      </c>
      <c r="D6" s="3" t="s">
        <v>16</v>
      </c>
    </row>
    <row r="7">
      <c r="A7" s="2" t="s">
        <v>17</v>
      </c>
      <c r="B7" s="3" t="s">
        <v>18</v>
      </c>
      <c r="C7" s="3">
        <v>8.91968533E10</v>
      </c>
      <c r="D7" s="3" t="s">
        <v>19</v>
      </c>
    </row>
    <row r="8">
      <c r="A8" s="7" t="s">
        <v>20</v>
      </c>
      <c r="B8" s="3" t="s">
        <v>21</v>
      </c>
      <c r="C8" s="3">
        <v>8.9510652494E10</v>
      </c>
      <c r="D8" s="3" t="s">
        <v>16</v>
      </c>
    </row>
    <row r="9">
      <c r="A9" s="3" t="s">
        <v>22</v>
      </c>
      <c r="B9" s="3" t="s">
        <v>23</v>
      </c>
      <c r="C9" s="3">
        <v>8.9520479512E10</v>
      </c>
      <c r="D9" s="3" t="s">
        <v>24</v>
      </c>
    </row>
    <row r="10">
      <c r="A10" s="8" t="s">
        <v>25</v>
      </c>
      <c r="B10" s="8" t="s">
        <v>26</v>
      </c>
      <c r="C10" s="8">
        <v>8.9172855795E10</v>
      </c>
      <c r="D10" s="8" t="s">
        <v>27</v>
      </c>
    </row>
    <row r="11">
      <c r="A11" s="8" t="s">
        <v>28</v>
      </c>
      <c r="B11" s="8" t="s">
        <v>29</v>
      </c>
      <c r="C11" s="8">
        <v>8.9874116242E10</v>
      </c>
      <c r="D11" s="8" t="s">
        <v>27</v>
      </c>
    </row>
    <row r="12">
      <c r="A12" s="8" t="s">
        <v>30</v>
      </c>
      <c r="B12" s="8" t="s">
        <v>31</v>
      </c>
      <c r="C12" s="8">
        <v>8.9274316881E10</v>
      </c>
      <c r="D12" s="8" t="s">
        <v>27</v>
      </c>
    </row>
    <row r="13">
      <c r="A13" s="8" t="s">
        <v>32</v>
      </c>
      <c r="B13" s="8" t="s">
        <v>33</v>
      </c>
      <c r="C13" s="8">
        <v>8.9503115888E10</v>
      </c>
      <c r="D13" s="8" t="s">
        <v>27</v>
      </c>
    </row>
    <row r="14">
      <c r="A14" s="8" t="s">
        <v>34</v>
      </c>
      <c r="B14" s="8" t="s">
        <v>35</v>
      </c>
      <c r="C14" s="8">
        <v>8.9375877708E10</v>
      </c>
      <c r="D14" s="8" t="s">
        <v>27</v>
      </c>
    </row>
    <row r="15">
      <c r="A15" s="8" t="s">
        <v>36</v>
      </c>
      <c r="B15" s="8" t="s">
        <v>37</v>
      </c>
      <c r="C15" s="8">
        <v>8.937772278E10</v>
      </c>
      <c r="D15" s="8" t="s">
        <v>27</v>
      </c>
    </row>
    <row r="16">
      <c r="A16" s="8" t="s">
        <v>38</v>
      </c>
      <c r="B16" s="8" t="s">
        <v>39</v>
      </c>
      <c r="C16" s="8">
        <v>8.9272424735E10</v>
      </c>
      <c r="D16" s="8" t="s">
        <v>27</v>
      </c>
    </row>
    <row r="17">
      <c r="A17" s="8" t="s">
        <v>40</v>
      </c>
      <c r="B17" s="8" t="s">
        <v>21</v>
      </c>
      <c r="C17" s="8">
        <v>8.9874138419E10</v>
      </c>
      <c r="D17" s="8" t="s">
        <v>27</v>
      </c>
    </row>
    <row r="18">
      <c r="A18" s="8" t="s">
        <v>41</v>
      </c>
      <c r="B18" s="8" t="s">
        <v>42</v>
      </c>
      <c r="C18" s="8">
        <v>8.937770615E10</v>
      </c>
      <c r="D18" s="8" t="s">
        <v>27</v>
      </c>
    </row>
    <row r="19">
      <c r="A19" s="8" t="s">
        <v>43</v>
      </c>
      <c r="B19" s="8" t="s">
        <v>44</v>
      </c>
      <c r="C19" s="8">
        <v>8.9172560722E10</v>
      </c>
      <c r="D19" s="8" t="s">
        <v>27</v>
      </c>
    </row>
    <row r="20">
      <c r="A20" s="8" t="s">
        <v>45</v>
      </c>
      <c r="B20" s="8" t="s">
        <v>23</v>
      </c>
      <c r="C20" s="8">
        <v>8.9503198764E10</v>
      </c>
      <c r="D20" s="8" t="s">
        <v>27</v>
      </c>
    </row>
    <row r="21">
      <c r="A21" s="8" t="s">
        <v>46</v>
      </c>
      <c r="B21" s="8" t="s">
        <v>47</v>
      </c>
      <c r="C21" s="8">
        <v>8.9503155177E10</v>
      </c>
      <c r="D21" s="8" t="s">
        <v>27</v>
      </c>
    </row>
    <row r="22">
      <c r="A22" s="8" t="s">
        <v>48</v>
      </c>
      <c r="B22" s="8" t="s">
        <v>49</v>
      </c>
      <c r="C22" s="8">
        <v>8.9053168294E10</v>
      </c>
      <c r="D22" s="8" t="s">
        <v>27</v>
      </c>
    </row>
    <row r="23">
      <c r="A23" s="8" t="s">
        <v>50</v>
      </c>
      <c r="B23" s="8" t="s">
        <v>51</v>
      </c>
      <c r="C23" s="8">
        <v>8.9129467815E10</v>
      </c>
      <c r="D23" s="8" t="s">
        <v>27</v>
      </c>
    </row>
  </sheetData>
  <mergeCells count="1">
    <mergeCell ref="D2:D3"/>
  </mergeCells>
  <drawing r:id="rId1"/>
</worksheet>
</file>