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danilkonkov/Documents/University/Алгоритмы/HeapSort/"/>
    </mc:Choice>
  </mc:AlternateContent>
  <xr:revisionPtr revIDLastSave="0" documentId="13_ncr:1_{7BF5110B-A85E-D344-AEC5-218A9D3CF0E4}" xr6:coauthVersionLast="46" xr6:coauthVersionMax="46" xr10:uidLastSave="{00000000-0000-0000-0000-000000000000}"/>
  <bookViews>
    <workbookView xWindow="380" yWindow="500" windowWidth="28040" windowHeight="15580" xr2:uid="{00000000-000D-0000-FFFF-FFFF00000000}"/>
  </bookViews>
  <sheets>
    <sheet name="MassTask" sheetId="1" r:id="rId1"/>
  </sheets>
  <definedNames>
    <definedName name="solver_adj" localSheetId="0" hidden="1">MassTask!$G$1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MassTask!$D$407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8" i="1" a="1"/>
  <c r="C5" i="1" a="1"/>
  <c r="C15" i="1" a="1"/>
  <c r="C24" i="1" a="1"/>
  <c r="C29" i="1" a="1"/>
  <c r="C38" i="1" a="1"/>
  <c r="C47" i="1" a="1"/>
  <c r="C56" i="1" a="1"/>
  <c r="C61" i="1" a="1"/>
  <c r="C70" i="1" a="1"/>
  <c r="C79" i="1" a="1"/>
  <c r="C88" i="1" a="1"/>
  <c r="C93" i="1" a="1"/>
  <c r="C102" i="1" a="1"/>
  <c r="C111" i="1" a="1"/>
  <c r="C120" i="1" a="1"/>
  <c r="C125" i="1" a="1"/>
  <c r="C134" i="1" a="1"/>
  <c r="C143" i="1" a="1"/>
  <c r="C152" i="1" a="1"/>
  <c r="C157" i="1" a="1"/>
  <c r="C166" i="1" a="1"/>
  <c r="C175" i="1" a="1"/>
  <c r="C184" i="1" a="1"/>
  <c r="C189" i="1" a="1"/>
  <c r="C198" i="1" a="1"/>
  <c r="C207" i="1" a="1"/>
  <c r="C216" i="1" a="1"/>
  <c r="C221" i="1" a="1"/>
  <c r="C230" i="1" a="1"/>
  <c r="C239" i="1" a="1"/>
  <c r="C248" i="1" a="1"/>
  <c r="C253" i="1" a="1"/>
  <c r="C262" i="1" a="1"/>
  <c r="C271" i="1" a="1"/>
  <c r="C280" i="1" a="1"/>
  <c r="C285" i="1" a="1"/>
  <c r="C294" i="1" a="1"/>
  <c r="C303" i="1" a="1"/>
  <c r="C312" i="1" a="1"/>
  <c r="C317" i="1" a="1"/>
  <c r="C326" i="1" a="1"/>
  <c r="C335" i="1" a="1"/>
  <c r="C344" i="1" a="1"/>
  <c r="C348" i="1" a="1"/>
  <c r="C352" i="1" a="1"/>
  <c r="C356" i="1" a="1"/>
  <c r="C360" i="1" a="1"/>
  <c r="C364" i="1" a="1"/>
  <c r="C368" i="1" a="1"/>
  <c r="C372" i="1" a="1"/>
  <c r="C376" i="1" a="1"/>
  <c r="C380" i="1" a="1"/>
  <c r="C384" i="1" a="1"/>
  <c r="C388" i="1" a="1"/>
  <c r="C392" i="1" a="1"/>
  <c r="C396" i="1" a="1"/>
  <c r="C400" i="1" a="1"/>
  <c r="C404" i="1" a="1"/>
  <c r="C393" i="1" a="1"/>
  <c r="C405" i="1" a="1"/>
  <c r="C17" i="1" a="1"/>
  <c r="C81" i="1" a="1"/>
  <c r="C90" i="1" a="1"/>
  <c r="C108" i="1" a="1"/>
  <c r="C145" i="1" a="1"/>
  <c r="C177" i="1" a="1"/>
  <c r="C186" i="1" a="1"/>
  <c r="C204" i="1" a="1"/>
  <c r="C6" i="1" a="1"/>
  <c r="C11" i="1" a="1"/>
  <c r="C20" i="1" a="1"/>
  <c r="C25" i="1" a="1"/>
  <c r="C34" i="1" a="1"/>
  <c r="C43" i="1" a="1"/>
  <c r="C52" i="1" a="1"/>
  <c r="C57" i="1" a="1"/>
  <c r="C66" i="1" a="1"/>
  <c r="C75" i="1" a="1"/>
  <c r="C84" i="1" a="1"/>
  <c r="C89" i="1" a="1"/>
  <c r="C98" i="1" a="1"/>
  <c r="C107" i="1" a="1"/>
  <c r="C116" i="1" a="1"/>
  <c r="C121" i="1" a="1"/>
  <c r="C130" i="1" a="1"/>
  <c r="C139" i="1" a="1"/>
  <c r="C148" i="1" a="1"/>
  <c r="C153" i="1" a="1"/>
  <c r="C162" i="1" a="1"/>
  <c r="C171" i="1" a="1"/>
  <c r="C180" i="1" a="1"/>
  <c r="C185" i="1" a="1"/>
  <c r="C194" i="1" a="1"/>
  <c r="C203" i="1" a="1"/>
  <c r="C212" i="1" a="1"/>
  <c r="C217" i="1" a="1"/>
  <c r="C226" i="1" a="1"/>
  <c r="C235" i="1" a="1"/>
  <c r="C244" i="1" a="1"/>
  <c r="C249" i="1" a="1"/>
  <c r="C258" i="1" a="1"/>
  <c r="C267" i="1" a="1"/>
  <c r="C276" i="1" a="1"/>
  <c r="C281" i="1" a="1"/>
  <c r="C290" i="1" a="1"/>
  <c r="C299" i="1" a="1"/>
  <c r="C308" i="1" a="1"/>
  <c r="C313" i="1" a="1"/>
  <c r="C322" i="1" a="1"/>
  <c r="C331" i="1" a="1"/>
  <c r="C340" i="1" a="1"/>
  <c r="C385" i="1" a="1"/>
  <c r="C401" i="1" a="1"/>
  <c r="C12" i="1" a="1"/>
  <c r="C44" i="1" a="1"/>
  <c r="C58" i="1" a="1"/>
  <c r="C76" i="1" a="1"/>
  <c r="C113" i="1" a="1"/>
  <c r="C131" i="1" a="1"/>
  <c r="C163" i="1" a="1"/>
  <c r="C209" i="1" a="1"/>
  <c r="C218" i="1" a="1"/>
  <c r="C16" i="1" a="1"/>
  <c r="C21" i="1" a="1"/>
  <c r="C30" i="1" a="1"/>
  <c r="C39" i="1" a="1"/>
  <c r="C48" i="1" a="1"/>
  <c r="C53" i="1" a="1"/>
  <c r="C62" i="1" a="1"/>
  <c r="C71" i="1" a="1"/>
  <c r="C80" i="1" a="1"/>
  <c r="C85" i="1" a="1"/>
  <c r="C94" i="1" a="1"/>
  <c r="C103" i="1" a="1"/>
  <c r="C112" i="1" a="1"/>
  <c r="C117" i="1" a="1"/>
  <c r="C126" i="1" a="1"/>
  <c r="C135" i="1" a="1"/>
  <c r="C144" i="1" a="1"/>
  <c r="C149" i="1" a="1"/>
  <c r="C158" i="1" a="1"/>
  <c r="C167" i="1" a="1"/>
  <c r="C176" i="1" a="1"/>
  <c r="C181" i="1" a="1"/>
  <c r="C190" i="1" a="1"/>
  <c r="C199" i="1" a="1"/>
  <c r="C208" i="1" a="1"/>
  <c r="C213" i="1" a="1"/>
  <c r="C222" i="1" a="1"/>
  <c r="C231" i="1" a="1"/>
  <c r="C240" i="1" a="1"/>
  <c r="C245" i="1" a="1"/>
  <c r="C254" i="1" a="1"/>
  <c r="C263" i="1" a="1"/>
  <c r="C272" i="1" a="1"/>
  <c r="C277" i="1" a="1"/>
  <c r="C286" i="1" a="1"/>
  <c r="C295" i="1" a="1"/>
  <c r="C304" i="1" a="1"/>
  <c r="C309" i="1" a="1"/>
  <c r="C318" i="1" a="1"/>
  <c r="C327" i="1" a="1"/>
  <c r="C336" i="1" a="1"/>
  <c r="C341" i="1" a="1"/>
  <c r="C345" i="1" a="1"/>
  <c r="C349" i="1" a="1"/>
  <c r="C353" i="1" a="1"/>
  <c r="C357" i="1" a="1"/>
  <c r="C361" i="1" a="1"/>
  <c r="C365" i="1" a="1"/>
  <c r="C369" i="1" a="1"/>
  <c r="C373" i="1" a="1"/>
  <c r="C377" i="1" a="1"/>
  <c r="C381" i="1" a="1"/>
  <c r="C389" i="1" a="1"/>
  <c r="C397" i="1" a="1"/>
  <c r="C7" i="1" a="1"/>
  <c r="C26" i="1" a="1"/>
  <c r="C35" i="1" a="1"/>
  <c r="C49" i="1" a="1"/>
  <c r="C67" i="1" a="1"/>
  <c r="C99" i="1" a="1"/>
  <c r="C122" i="1" a="1"/>
  <c r="C140" i="1" a="1"/>
  <c r="C154" i="1" a="1"/>
  <c r="C172" i="1" a="1"/>
  <c r="C195" i="1" a="1"/>
  <c r="C227" i="1" a="1"/>
  <c r="C14" i="1" a="1"/>
  <c r="C23" i="1" a="1"/>
  <c r="C32" i="1" a="1"/>
  <c r="C37" i="1" a="1"/>
  <c r="C46" i="1" a="1"/>
  <c r="C55" i="1" a="1"/>
  <c r="C64" i="1" a="1"/>
  <c r="C69" i="1" a="1"/>
  <c r="C78" i="1" a="1"/>
  <c r="C87" i="1" a="1"/>
  <c r="C96" i="1" a="1"/>
  <c r="C101" i="1" a="1"/>
  <c r="C110" i="1" a="1"/>
  <c r="C119" i="1" a="1"/>
  <c r="C128" i="1" a="1"/>
  <c r="C133" i="1" a="1"/>
  <c r="C142" i="1" a="1"/>
  <c r="C151" i="1" a="1"/>
  <c r="C160" i="1" a="1"/>
  <c r="C165" i="1" a="1"/>
  <c r="C174" i="1" a="1"/>
  <c r="C183" i="1" a="1"/>
  <c r="C192" i="1" a="1"/>
  <c r="C197" i="1" a="1"/>
  <c r="C206" i="1" a="1"/>
  <c r="C215" i="1" a="1"/>
  <c r="C224" i="1" a="1"/>
  <c r="C229" i="1" a="1"/>
  <c r="C238" i="1" a="1"/>
  <c r="C247" i="1" a="1"/>
  <c r="C256" i="1" a="1"/>
  <c r="C261" i="1" a="1"/>
  <c r="C270" i="1" a="1"/>
  <c r="C279" i="1" a="1"/>
  <c r="C288" i="1" a="1"/>
  <c r="C19" i="1" a="1"/>
  <c r="C45" i="1" a="1"/>
  <c r="C68" i="1" a="1"/>
  <c r="C92" i="1" a="1"/>
  <c r="C105" i="1" a="1"/>
  <c r="C118" i="1" a="1"/>
  <c r="C129" i="1" a="1"/>
  <c r="C178" i="1" a="1"/>
  <c r="C191" i="1" a="1"/>
  <c r="C202" i="1" a="1"/>
  <c r="C225" i="1" a="1"/>
  <c r="C236" i="1" a="1"/>
  <c r="C273" i="1" a="1"/>
  <c r="C282" i="1" a="1"/>
  <c r="C291" i="1" a="1"/>
  <c r="C334" i="1" a="1"/>
  <c r="C342" i="1" a="1"/>
  <c r="C367" i="1" a="1"/>
  <c r="C374" i="1" a="1"/>
  <c r="C399" i="1" a="1"/>
  <c r="C406" i="1" a="1"/>
  <c r="C73" i="1" a="1"/>
  <c r="C146" i="1" a="1"/>
  <c r="C219" i="1" a="1"/>
  <c r="C266" i="1" a="1"/>
  <c r="C293" i="1" a="1"/>
  <c r="C315" i="1" a="1"/>
  <c r="C50" i="1" a="1"/>
  <c r="C63" i="1" a="1"/>
  <c r="C136" i="1" a="1"/>
  <c r="C173" i="1" a="1"/>
  <c r="C220" i="1" a="1"/>
  <c r="C259" i="1" a="1"/>
  <c r="C51" i="1" a="1"/>
  <c r="C124" i="1" a="1"/>
  <c r="C161" i="1" a="1"/>
  <c r="C210" i="1" a="1"/>
  <c r="C278" i="1" a="1"/>
  <c r="C302" i="1" a="1"/>
  <c r="C324" i="1" a="1"/>
  <c r="C346" i="1" a="1"/>
  <c r="C371" i="1" a="1"/>
  <c r="C9" i="1" a="1"/>
  <c r="C22" i="1" a="1"/>
  <c r="C33" i="1" a="1"/>
  <c r="C82" i="1" a="1"/>
  <c r="C95" i="1" a="1"/>
  <c r="C106" i="1" a="1"/>
  <c r="C155" i="1" a="1"/>
  <c r="C168" i="1" a="1"/>
  <c r="C179" i="1" a="1"/>
  <c r="C205" i="1" a="1"/>
  <c r="C237" i="1" a="1"/>
  <c r="C246" i="1" a="1"/>
  <c r="C255" i="1" a="1"/>
  <c r="C264" i="1" a="1"/>
  <c r="C298" i="1" a="1"/>
  <c r="C306" i="1" a="1"/>
  <c r="C314" i="1" a="1"/>
  <c r="C320" i="1" a="1"/>
  <c r="C328" i="1" a="1"/>
  <c r="C355" i="1" a="1"/>
  <c r="C362" i="1" a="1"/>
  <c r="C387" i="1" a="1"/>
  <c r="C394" i="1" a="1"/>
  <c r="C36" i="1" a="1"/>
  <c r="C60" i="1" a="1"/>
  <c r="C97" i="1" a="1"/>
  <c r="C170" i="1" a="1"/>
  <c r="C257" i="1" a="1"/>
  <c r="C284" i="1" a="1"/>
  <c r="C307" i="1" a="1"/>
  <c r="C363" i="1" a="1"/>
  <c r="C395" i="1" a="1"/>
  <c r="C74" i="1" a="1"/>
  <c r="C123" i="1" a="1"/>
  <c r="C196" i="1" a="1"/>
  <c r="C241" i="1" a="1"/>
  <c r="C268" i="1" a="1"/>
  <c r="C330" i="1" a="1"/>
  <c r="C358" i="1" a="1"/>
  <c r="C383" i="1" a="1"/>
  <c r="C27" i="1" a="1"/>
  <c r="C100" i="1" a="1"/>
  <c r="C137" i="1" a="1"/>
  <c r="C287" i="1" a="1"/>
  <c r="C310" i="1" a="1"/>
  <c r="C332" i="1" a="1"/>
  <c r="C378" i="1" a="1"/>
  <c r="C403" i="1" a="1"/>
  <c r="C10" i="1" a="1"/>
  <c r="C59" i="1" a="1"/>
  <c r="C72" i="1" a="1"/>
  <c r="C83" i="1" a="1"/>
  <c r="C109" i="1" a="1"/>
  <c r="C132" i="1" a="1"/>
  <c r="C156" i="1" a="1"/>
  <c r="C169" i="1" a="1"/>
  <c r="C182" i="1" a="1"/>
  <c r="C193" i="1" a="1"/>
  <c r="C228" i="1" a="1"/>
  <c r="C265" i="1" a="1"/>
  <c r="C274" i="1" a="1"/>
  <c r="C283" i="1" a="1"/>
  <c r="C292" i="1" a="1"/>
  <c r="C300" i="1" a="1"/>
  <c r="C321" i="1" a="1"/>
  <c r="C329" i="1" a="1"/>
  <c r="C337" i="1" a="1"/>
  <c r="C343" i="1" a="1"/>
  <c r="C350" i="1" a="1"/>
  <c r="C375" i="1" a="1"/>
  <c r="C382" i="1" a="1"/>
  <c r="C13" i="1" a="1"/>
  <c r="C86" i="1" a="1"/>
  <c r="C159" i="1" a="1"/>
  <c r="C275" i="1" a="1"/>
  <c r="C301" i="1" a="1"/>
  <c r="C323" i="1" a="1"/>
  <c r="C370" i="1" a="1"/>
  <c r="C402" i="1" a="1"/>
  <c r="C147" i="1" a="1"/>
  <c r="C250" i="1" a="1"/>
  <c r="C338" i="1" a="1"/>
  <c r="C351" i="1" a="1"/>
  <c r="C390" i="1" a="1"/>
  <c r="C40" i="1" a="1"/>
  <c r="C77" i="1" a="1"/>
  <c r="C150" i="1" a="1"/>
  <c r="C232" i="1" a="1"/>
  <c r="C269" i="1" a="1"/>
  <c r="C316" i="1" a="1"/>
  <c r="C28" i="1" a="1"/>
  <c r="C41" i="1" a="1"/>
  <c r="C54" i="1" a="1"/>
  <c r="C65" i="1" a="1"/>
  <c r="C114" i="1" a="1"/>
  <c r="C127" i="1" a="1"/>
  <c r="C138" i="1" a="1"/>
  <c r="C187" i="1" a="1"/>
  <c r="C200" i="1" a="1"/>
  <c r="C211" i="1" a="1"/>
  <c r="C223" i="1" a="1"/>
  <c r="C233" i="1" a="1"/>
  <c r="C242" i="1" a="1"/>
  <c r="C251" i="1" a="1"/>
  <c r="C260" i="1" a="1"/>
  <c r="C296" i="1" a="1"/>
  <c r="C325" i="1" a="1"/>
  <c r="C333" i="1" a="1"/>
  <c r="C339" i="1" a="1"/>
  <c r="C359" i="1" a="1"/>
  <c r="C366" i="1" a="1"/>
  <c r="C391" i="1" a="1"/>
  <c r="C398" i="1" a="1"/>
  <c r="C18" i="1" a="1"/>
  <c r="C31" i="1" a="1"/>
  <c r="C42" i="1" a="1"/>
  <c r="C91" i="1" a="1"/>
  <c r="C104" i="1" a="1"/>
  <c r="C115" i="1" a="1"/>
  <c r="C141" i="1" a="1"/>
  <c r="C164" i="1" a="1"/>
  <c r="C188" i="1" a="1"/>
  <c r="C201" i="1" a="1"/>
  <c r="C214" i="1" a="1"/>
  <c r="C234" i="1" a="1"/>
  <c r="C243" i="1" a="1"/>
  <c r="C252" i="1" a="1"/>
  <c r="C289" i="1" a="1"/>
  <c r="C297" i="1" a="1"/>
  <c r="C305" i="1" a="1"/>
  <c r="C311" i="1" a="1"/>
  <c r="C319" i="1" a="1"/>
  <c r="C347" i="1" a="1"/>
  <c r="C354" i="1" a="1"/>
  <c r="C379" i="1" a="1"/>
  <c r="C386" i="1" a="1"/>
  <c r="C3" i="1" a="1"/>
  <c r="C2" i="1" a="1"/>
  <c r="C386" i="1" l="1"/>
  <c r="D386" i="1" s="1"/>
  <c r="C379" i="1"/>
  <c r="D379" i="1" s="1"/>
  <c r="C354" i="1"/>
  <c r="D354" i="1" s="1"/>
  <c r="C347" i="1"/>
  <c r="D347" i="1" s="1"/>
  <c r="C319" i="1"/>
  <c r="D319" i="1" s="1"/>
  <c r="C311" i="1"/>
  <c r="D311" i="1" s="1"/>
  <c r="C305" i="1"/>
  <c r="D305" i="1" s="1"/>
  <c r="C297" i="1"/>
  <c r="D297" i="1" s="1"/>
  <c r="C289" i="1"/>
  <c r="D289" i="1" s="1"/>
  <c r="C252" i="1"/>
  <c r="D252" i="1" s="1"/>
  <c r="C243" i="1"/>
  <c r="D243" i="1" s="1"/>
  <c r="C234" i="1"/>
  <c r="D234" i="1" s="1"/>
  <c r="C214" i="1"/>
  <c r="D214" i="1" s="1"/>
  <c r="C201" i="1"/>
  <c r="D201" i="1" s="1"/>
  <c r="C188" i="1"/>
  <c r="D188" i="1" s="1"/>
  <c r="C164" i="1"/>
  <c r="D164" i="1" s="1"/>
  <c r="C141" i="1"/>
  <c r="D141" i="1" s="1"/>
  <c r="C115" i="1"/>
  <c r="D115" i="1" s="1"/>
  <c r="C104" i="1"/>
  <c r="D104" i="1" s="1"/>
  <c r="C91" i="1"/>
  <c r="D91" i="1" s="1"/>
  <c r="C42" i="1"/>
  <c r="D42" i="1" s="1"/>
  <c r="C31" i="1"/>
  <c r="D31" i="1" s="1"/>
  <c r="C18" i="1"/>
  <c r="D18" i="1" s="1"/>
  <c r="C398" i="1"/>
  <c r="D398" i="1" s="1"/>
  <c r="C391" i="1"/>
  <c r="D391" i="1" s="1"/>
  <c r="C366" i="1"/>
  <c r="D366" i="1" s="1"/>
  <c r="C359" i="1"/>
  <c r="D359" i="1" s="1"/>
  <c r="C339" i="1"/>
  <c r="D339" i="1" s="1"/>
  <c r="C333" i="1"/>
  <c r="D333" i="1" s="1"/>
  <c r="C325" i="1"/>
  <c r="D325" i="1" s="1"/>
  <c r="C296" i="1"/>
  <c r="D296" i="1" s="1"/>
  <c r="C260" i="1"/>
  <c r="D260" i="1" s="1"/>
  <c r="C251" i="1"/>
  <c r="D251" i="1" s="1"/>
  <c r="C242" i="1"/>
  <c r="D242" i="1" s="1"/>
  <c r="C233" i="1"/>
  <c r="D233" i="1" s="1"/>
  <c r="C223" i="1"/>
  <c r="D223" i="1" s="1"/>
  <c r="C211" i="1"/>
  <c r="D211" i="1" s="1"/>
  <c r="C200" i="1"/>
  <c r="D200" i="1" s="1"/>
  <c r="C187" i="1"/>
  <c r="D187" i="1" s="1"/>
  <c r="C138" i="1"/>
  <c r="D138" i="1" s="1"/>
  <c r="C127" i="1"/>
  <c r="D127" i="1" s="1"/>
  <c r="C114" i="1"/>
  <c r="D114" i="1" s="1"/>
  <c r="C65" i="1"/>
  <c r="D65" i="1" s="1"/>
  <c r="C54" i="1"/>
  <c r="D54" i="1" s="1"/>
  <c r="C41" i="1"/>
  <c r="D41" i="1" s="1"/>
  <c r="C28" i="1"/>
  <c r="D28" i="1" s="1"/>
  <c r="C316" i="1"/>
  <c r="D316" i="1" s="1"/>
  <c r="C269" i="1"/>
  <c r="D269" i="1" s="1"/>
  <c r="C232" i="1"/>
  <c r="D232" i="1" s="1"/>
  <c r="C150" i="1"/>
  <c r="D150" i="1" s="1"/>
  <c r="C77" i="1"/>
  <c r="D77" i="1" s="1"/>
  <c r="C40" i="1"/>
  <c r="D40" i="1" s="1"/>
  <c r="C390" i="1"/>
  <c r="D390" i="1" s="1"/>
  <c r="C351" i="1"/>
  <c r="D351" i="1" s="1"/>
  <c r="C338" i="1"/>
  <c r="D338" i="1" s="1"/>
  <c r="C250" i="1"/>
  <c r="D250" i="1" s="1"/>
  <c r="C147" i="1"/>
  <c r="D147" i="1" s="1"/>
  <c r="C402" i="1"/>
  <c r="D402" i="1" s="1"/>
  <c r="C370" i="1"/>
  <c r="D370" i="1" s="1"/>
  <c r="C323" i="1"/>
  <c r="D323" i="1" s="1"/>
  <c r="C301" i="1"/>
  <c r="D301" i="1" s="1"/>
  <c r="C275" i="1"/>
  <c r="D275" i="1" s="1"/>
  <c r="C159" i="1"/>
  <c r="D159" i="1" s="1"/>
  <c r="C86" i="1"/>
  <c r="D86" i="1" s="1"/>
  <c r="C13" i="1"/>
  <c r="D13" i="1" s="1"/>
  <c r="C382" i="1"/>
  <c r="D382" i="1" s="1"/>
  <c r="C375" i="1"/>
  <c r="D375" i="1" s="1"/>
  <c r="C350" i="1"/>
  <c r="D350" i="1" s="1"/>
  <c r="C343" i="1"/>
  <c r="D343" i="1" s="1"/>
  <c r="C337" i="1"/>
  <c r="D337" i="1" s="1"/>
  <c r="C329" i="1"/>
  <c r="D329" i="1" s="1"/>
  <c r="C321" i="1"/>
  <c r="D321" i="1" s="1"/>
  <c r="C300" i="1"/>
  <c r="D300" i="1" s="1"/>
  <c r="C292" i="1"/>
  <c r="D292" i="1" s="1"/>
  <c r="C283" i="1"/>
  <c r="D283" i="1" s="1"/>
  <c r="C274" i="1"/>
  <c r="D274" i="1" s="1"/>
  <c r="C265" i="1"/>
  <c r="D265" i="1" s="1"/>
  <c r="C228" i="1"/>
  <c r="D228" i="1" s="1"/>
  <c r="C193" i="1"/>
  <c r="D193" i="1" s="1"/>
  <c r="C182" i="1"/>
  <c r="D182" i="1" s="1"/>
  <c r="C169" i="1"/>
  <c r="D169" i="1" s="1"/>
  <c r="C156" i="1"/>
  <c r="D156" i="1" s="1"/>
  <c r="C132" i="1"/>
  <c r="D132" i="1" s="1"/>
  <c r="C109" i="1"/>
  <c r="D109" i="1" s="1"/>
  <c r="C83" i="1"/>
  <c r="D83" i="1" s="1"/>
  <c r="C72" i="1"/>
  <c r="D72" i="1" s="1"/>
  <c r="C59" i="1"/>
  <c r="D59" i="1" s="1"/>
  <c r="C10" i="1"/>
  <c r="D10" i="1" s="1"/>
  <c r="C403" i="1"/>
  <c r="D403" i="1" s="1"/>
  <c r="C378" i="1"/>
  <c r="D378" i="1" s="1"/>
  <c r="C332" i="1"/>
  <c r="D332" i="1" s="1"/>
  <c r="C310" i="1"/>
  <c r="D310" i="1" s="1"/>
  <c r="C287" i="1"/>
  <c r="D287" i="1" s="1"/>
  <c r="C137" i="1"/>
  <c r="D137" i="1" s="1"/>
  <c r="C100" i="1"/>
  <c r="D100" i="1" s="1"/>
  <c r="C27" i="1"/>
  <c r="D27" i="1" s="1"/>
  <c r="C383" i="1"/>
  <c r="D383" i="1" s="1"/>
  <c r="C358" i="1"/>
  <c r="D358" i="1" s="1"/>
  <c r="C330" i="1"/>
  <c r="D330" i="1" s="1"/>
  <c r="C268" i="1"/>
  <c r="D268" i="1" s="1"/>
  <c r="C241" i="1"/>
  <c r="D241" i="1" s="1"/>
  <c r="C196" i="1"/>
  <c r="D196" i="1" s="1"/>
  <c r="C123" i="1"/>
  <c r="D123" i="1" s="1"/>
  <c r="C74" i="1"/>
  <c r="D74" i="1" s="1"/>
  <c r="C395" i="1"/>
  <c r="D395" i="1" s="1"/>
  <c r="C363" i="1"/>
  <c r="D363" i="1" s="1"/>
  <c r="C307" i="1"/>
  <c r="D307" i="1" s="1"/>
  <c r="C284" i="1"/>
  <c r="D284" i="1" s="1"/>
  <c r="C257" i="1"/>
  <c r="D257" i="1" s="1"/>
  <c r="C170" i="1"/>
  <c r="D170" i="1" s="1"/>
  <c r="C97" i="1"/>
  <c r="D97" i="1" s="1"/>
  <c r="C60" i="1"/>
  <c r="D60" i="1" s="1"/>
  <c r="C36" i="1"/>
  <c r="D36" i="1" s="1"/>
  <c r="C394" i="1"/>
  <c r="D394" i="1" s="1"/>
  <c r="C387" i="1"/>
  <c r="D387" i="1" s="1"/>
  <c r="C362" i="1"/>
  <c r="D362" i="1" s="1"/>
  <c r="C355" i="1"/>
  <c r="D355" i="1" s="1"/>
  <c r="C328" i="1"/>
  <c r="D328" i="1" s="1"/>
  <c r="C320" i="1"/>
  <c r="D320" i="1" s="1"/>
  <c r="C314" i="1"/>
  <c r="D314" i="1" s="1"/>
  <c r="C306" i="1"/>
  <c r="D306" i="1" s="1"/>
  <c r="C298" i="1"/>
  <c r="D298" i="1" s="1"/>
  <c r="C264" i="1"/>
  <c r="D264" i="1" s="1"/>
  <c r="C255" i="1"/>
  <c r="D255" i="1" s="1"/>
  <c r="C246" i="1"/>
  <c r="D246" i="1" s="1"/>
  <c r="C237" i="1"/>
  <c r="D237" i="1" s="1"/>
  <c r="C205" i="1"/>
  <c r="D205" i="1" s="1"/>
  <c r="C179" i="1"/>
  <c r="D179" i="1" s="1"/>
  <c r="C168" i="1"/>
  <c r="D168" i="1" s="1"/>
  <c r="C155" i="1"/>
  <c r="D155" i="1" s="1"/>
  <c r="C106" i="1"/>
  <c r="D106" i="1" s="1"/>
  <c r="C95" i="1"/>
  <c r="D95" i="1" s="1"/>
  <c r="C82" i="1"/>
  <c r="D82" i="1" s="1"/>
  <c r="C33" i="1"/>
  <c r="D33" i="1" s="1"/>
  <c r="C22" i="1"/>
  <c r="D22" i="1" s="1"/>
  <c r="C9" i="1"/>
  <c r="D9" i="1" s="1"/>
  <c r="C371" i="1"/>
  <c r="D371" i="1" s="1"/>
  <c r="C346" i="1"/>
  <c r="D346" i="1" s="1"/>
  <c r="C324" i="1"/>
  <c r="D324" i="1" s="1"/>
  <c r="C302" i="1"/>
  <c r="D302" i="1" s="1"/>
  <c r="C278" i="1"/>
  <c r="D278" i="1" s="1"/>
  <c r="C210" i="1"/>
  <c r="D210" i="1" s="1"/>
  <c r="C161" i="1"/>
  <c r="D161" i="1" s="1"/>
  <c r="C124" i="1"/>
  <c r="D124" i="1" s="1"/>
  <c r="C51" i="1"/>
  <c r="D51" i="1" s="1"/>
  <c r="C259" i="1"/>
  <c r="D259" i="1" s="1"/>
  <c r="C220" i="1"/>
  <c r="D220" i="1" s="1"/>
  <c r="C173" i="1"/>
  <c r="D173" i="1" s="1"/>
  <c r="C136" i="1"/>
  <c r="D136" i="1" s="1"/>
  <c r="C63" i="1"/>
  <c r="D63" i="1" s="1"/>
  <c r="C50" i="1"/>
  <c r="D50" i="1" s="1"/>
  <c r="C315" i="1"/>
  <c r="D315" i="1" s="1"/>
  <c r="C293" i="1"/>
  <c r="D293" i="1" s="1"/>
  <c r="C266" i="1"/>
  <c r="D266" i="1" s="1"/>
  <c r="C219" i="1"/>
  <c r="D219" i="1" s="1"/>
  <c r="C146" i="1"/>
  <c r="D146" i="1" s="1"/>
  <c r="C73" i="1"/>
  <c r="D73" i="1" s="1"/>
  <c r="C406" i="1"/>
  <c r="D406" i="1" s="1"/>
  <c r="C399" i="1"/>
  <c r="D399" i="1" s="1"/>
  <c r="C374" i="1"/>
  <c r="D374" i="1" s="1"/>
  <c r="C367" i="1"/>
  <c r="D367" i="1" s="1"/>
  <c r="C342" i="1"/>
  <c r="D342" i="1" s="1"/>
  <c r="C334" i="1"/>
  <c r="D334" i="1" s="1"/>
  <c r="C291" i="1"/>
  <c r="D291" i="1" s="1"/>
  <c r="C282" i="1"/>
  <c r="D282" i="1" s="1"/>
  <c r="C273" i="1"/>
  <c r="D273" i="1" s="1"/>
  <c r="C236" i="1"/>
  <c r="D236" i="1" s="1"/>
  <c r="C225" i="1"/>
  <c r="D225" i="1" s="1"/>
  <c r="C202" i="1"/>
  <c r="D202" i="1" s="1"/>
  <c r="C191" i="1"/>
  <c r="D191" i="1" s="1"/>
  <c r="C178" i="1"/>
  <c r="D178" i="1" s="1"/>
  <c r="C129" i="1"/>
  <c r="D129" i="1" s="1"/>
  <c r="C118" i="1"/>
  <c r="D118" i="1" s="1"/>
  <c r="C105" i="1"/>
  <c r="D105" i="1" s="1"/>
  <c r="C92" i="1"/>
  <c r="D92" i="1" s="1"/>
  <c r="C68" i="1"/>
  <c r="D68" i="1" s="1"/>
  <c r="C45" i="1"/>
  <c r="D45" i="1" s="1"/>
  <c r="C19" i="1"/>
  <c r="D19" i="1" s="1"/>
  <c r="C288" i="1"/>
  <c r="D288" i="1" s="1"/>
  <c r="C279" i="1"/>
  <c r="D279" i="1" s="1"/>
  <c r="C270" i="1"/>
  <c r="D270" i="1" s="1"/>
  <c r="C261" i="1"/>
  <c r="D261" i="1" s="1"/>
  <c r="C256" i="1"/>
  <c r="D256" i="1" s="1"/>
  <c r="C247" i="1"/>
  <c r="D247" i="1" s="1"/>
  <c r="C238" i="1"/>
  <c r="D238" i="1" s="1"/>
  <c r="C229" i="1"/>
  <c r="D229" i="1" s="1"/>
  <c r="C224" i="1"/>
  <c r="D224" i="1" s="1"/>
  <c r="C215" i="1"/>
  <c r="D215" i="1" s="1"/>
  <c r="C206" i="1"/>
  <c r="D206" i="1" s="1"/>
  <c r="C197" i="1"/>
  <c r="D197" i="1" s="1"/>
  <c r="C192" i="1"/>
  <c r="D192" i="1" s="1"/>
  <c r="C183" i="1"/>
  <c r="D183" i="1" s="1"/>
  <c r="C174" i="1"/>
  <c r="D174" i="1" s="1"/>
  <c r="C165" i="1"/>
  <c r="D165" i="1" s="1"/>
  <c r="C160" i="1"/>
  <c r="D160" i="1" s="1"/>
  <c r="C151" i="1"/>
  <c r="D151" i="1" s="1"/>
  <c r="C142" i="1"/>
  <c r="D142" i="1" s="1"/>
  <c r="C133" i="1"/>
  <c r="D133" i="1" s="1"/>
  <c r="C128" i="1"/>
  <c r="D128" i="1" s="1"/>
  <c r="C119" i="1"/>
  <c r="D119" i="1" s="1"/>
  <c r="C110" i="1"/>
  <c r="D110" i="1" s="1"/>
  <c r="C101" i="1"/>
  <c r="D101" i="1" s="1"/>
  <c r="C96" i="1"/>
  <c r="D96" i="1" s="1"/>
  <c r="C87" i="1"/>
  <c r="D87" i="1" s="1"/>
  <c r="C78" i="1"/>
  <c r="D78" i="1" s="1"/>
  <c r="C69" i="1"/>
  <c r="D69" i="1" s="1"/>
  <c r="C64" i="1"/>
  <c r="D64" i="1" s="1"/>
  <c r="C55" i="1"/>
  <c r="D55" i="1" s="1"/>
  <c r="C46" i="1"/>
  <c r="D46" i="1" s="1"/>
  <c r="C37" i="1"/>
  <c r="D37" i="1" s="1"/>
  <c r="C32" i="1"/>
  <c r="D32" i="1" s="1"/>
  <c r="C23" i="1"/>
  <c r="D23" i="1" s="1"/>
  <c r="C14" i="1"/>
  <c r="D14" i="1" s="1"/>
  <c r="C227" i="1"/>
  <c r="D227" i="1" s="1"/>
  <c r="C195" i="1"/>
  <c r="D195" i="1" s="1"/>
  <c r="C172" i="1"/>
  <c r="D172" i="1" s="1"/>
  <c r="C154" i="1"/>
  <c r="D154" i="1" s="1"/>
  <c r="C140" i="1"/>
  <c r="D140" i="1" s="1"/>
  <c r="C122" i="1"/>
  <c r="D122" i="1" s="1"/>
  <c r="C99" i="1"/>
  <c r="D99" i="1" s="1"/>
  <c r="C67" i="1"/>
  <c r="D67" i="1" s="1"/>
  <c r="C49" i="1"/>
  <c r="D49" i="1" s="1"/>
  <c r="C35" i="1"/>
  <c r="D35" i="1" s="1"/>
  <c r="C26" i="1"/>
  <c r="D26" i="1" s="1"/>
  <c r="C7" i="1"/>
  <c r="D7" i="1" s="1"/>
  <c r="C397" i="1"/>
  <c r="D397" i="1" s="1"/>
  <c r="C389" i="1"/>
  <c r="D389" i="1" s="1"/>
  <c r="C381" i="1"/>
  <c r="D381" i="1" s="1"/>
  <c r="C377" i="1"/>
  <c r="D377" i="1" s="1"/>
  <c r="C373" i="1"/>
  <c r="D373" i="1" s="1"/>
  <c r="C369" i="1"/>
  <c r="D369" i="1" s="1"/>
  <c r="C365" i="1"/>
  <c r="D365" i="1" s="1"/>
  <c r="C361" i="1"/>
  <c r="D361" i="1" s="1"/>
  <c r="C357" i="1"/>
  <c r="D357" i="1" s="1"/>
  <c r="C353" i="1"/>
  <c r="D353" i="1" s="1"/>
  <c r="C349" i="1"/>
  <c r="D349" i="1" s="1"/>
  <c r="C345" i="1"/>
  <c r="D345" i="1" s="1"/>
  <c r="C341" i="1"/>
  <c r="D341" i="1" s="1"/>
  <c r="C336" i="1"/>
  <c r="D336" i="1" s="1"/>
  <c r="C327" i="1"/>
  <c r="D327" i="1" s="1"/>
  <c r="C318" i="1"/>
  <c r="D318" i="1" s="1"/>
  <c r="C309" i="1"/>
  <c r="D309" i="1" s="1"/>
  <c r="C304" i="1"/>
  <c r="D304" i="1" s="1"/>
  <c r="C295" i="1"/>
  <c r="D295" i="1" s="1"/>
  <c r="C286" i="1"/>
  <c r="D286" i="1" s="1"/>
  <c r="C277" i="1"/>
  <c r="D277" i="1" s="1"/>
  <c r="C272" i="1"/>
  <c r="D272" i="1" s="1"/>
  <c r="C263" i="1"/>
  <c r="D263" i="1" s="1"/>
  <c r="C254" i="1"/>
  <c r="D254" i="1" s="1"/>
  <c r="C245" i="1"/>
  <c r="D245" i="1" s="1"/>
  <c r="C240" i="1"/>
  <c r="D240" i="1" s="1"/>
  <c r="C231" i="1"/>
  <c r="D231" i="1" s="1"/>
  <c r="C222" i="1"/>
  <c r="D222" i="1" s="1"/>
  <c r="C213" i="1"/>
  <c r="D213" i="1" s="1"/>
  <c r="C208" i="1"/>
  <c r="D208" i="1" s="1"/>
  <c r="C199" i="1"/>
  <c r="D199" i="1" s="1"/>
  <c r="C190" i="1"/>
  <c r="D190" i="1" s="1"/>
  <c r="C181" i="1"/>
  <c r="D181" i="1" s="1"/>
  <c r="C176" i="1"/>
  <c r="D176" i="1" s="1"/>
  <c r="C167" i="1"/>
  <c r="D167" i="1" s="1"/>
  <c r="C158" i="1"/>
  <c r="D158" i="1" s="1"/>
  <c r="C149" i="1"/>
  <c r="D149" i="1" s="1"/>
  <c r="C144" i="1"/>
  <c r="D144" i="1" s="1"/>
  <c r="C135" i="1"/>
  <c r="D135" i="1" s="1"/>
  <c r="C126" i="1"/>
  <c r="D126" i="1" s="1"/>
  <c r="C117" i="1"/>
  <c r="D117" i="1" s="1"/>
  <c r="C112" i="1"/>
  <c r="D112" i="1" s="1"/>
  <c r="C103" i="1"/>
  <c r="D103" i="1" s="1"/>
  <c r="C94" i="1"/>
  <c r="D94" i="1" s="1"/>
  <c r="C85" i="1"/>
  <c r="D85" i="1" s="1"/>
  <c r="C80" i="1"/>
  <c r="D80" i="1" s="1"/>
  <c r="C71" i="1"/>
  <c r="D71" i="1" s="1"/>
  <c r="C62" i="1"/>
  <c r="D62" i="1" s="1"/>
  <c r="C53" i="1"/>
  <c r="D53" i="1" s="1"/>
  <c r="C48" i="1"/>
  <c r="D48" i="1" s="1"/>
  <c r="C39" i="1"/>
  <c r="D39" i="1" s="1"/>
  <c r="C30" i="1"/>
  <c r="D30" i="1" s="1"/>
  <c r="C21" i="1"/>
  <c r="D21" i="1" s="1"/>
  <c r="C16" i="1"/>
  <c r="D16" i="1" s="1"/>
  <c r="C218" i="1"/>
  <c r="D218" i="1" s="1"/>
  <c r="C209" i="1"/>
  <c r="D209" i="1" s="1"/>
  <c r="C163" i="1"/>
  <c r="D163" i="1" s="1"/>
  <c r="C131" i="1"/>
  <c r="D131" i="1" s="1"/>
  <c r="C113" i="1"/>
  <c r="D113" i="1" s="1"/>
  <c r="C76" i="1"/>
  <c r="D76" i="1" s="1"/>
  <c r="C58" i="1"/>
  <c r="D58" i="1" s="1"/>
  <c r="C44" i="1"/>
  <c r="D44" i="1" s="1"/>
  <c r="C12" i="1"/>
  <c r="D12" i="1" s="1"/>
  <c r="C401" i="1"/>
  <c r="D401" i="1" s="1"/>
  <c r="C385" i="1"/>
  <c r="D385" i="1" s="1"/>
  <c r="C340" i="1"/>
  <c r="D340" i="1" s="1"/>
  <c r="C331" i="1"/>
  <c r="D331" i="1" s="1"/>
  <c r="C322" i="1"/>
  <c r="D322" i="1" s="1"/>
  <c r="C313" i="1"/>
  <c r="D313" i="1" s="1"/>
  <c r="C308" i="1"/>
  <c r="D308" i="1" s="1"/>
  <c r="C299" i="1"/>
  <c r="D299" i="1" s="1"/>
  <c r="C290" i="1"/>
  <c r="D290" i="1" s="1"/>
  <c r="C281" i="1"/>
  <c r="D281" i="1" s="1"/>
  <c r="C276" i="1"/>
  <c r="D276" i="1" s="1"/>
  <c r="C267" i="1"/>
  <c r="D267" i="1" s="1"/>
  <c r="C258" i="1"/>
  <c r="D258" i="1" s="1"/>
  <c r="C249" i="1"/>
  <c r="D249" i="1" s="1"/>
  <c r="C244" i="1"/>
  <c r="D244" i="1" s="1"/>
  <c r="C235" i="1"/>
  <c r="D235" i="1" s="1"/>
  <c r="C226" i="1"/>
  <c r="D226" i="1" s="1"/>
  <c r="C217" i="1"/>
  <c r="D217" i="1" s="1"/>
  <c r="C212" i="1"/>
  <c r="D212" i="1" s="1"/>
  <c r="C203" i="1"/>
  <c r="D203" i="1" s="1"/>
  <c r="C194" i="1"/>
  <c r="D194" i="1" s="1"/>
  <c r="C185" i="1"/>
  <c r="D185" i="1" s="1"/>
  <c r="C180" i="1"/>
  <c r="D180" i="1" s="1"/>
  <c r="C171" i="1"/>
  <c r="D171" i="1" s="1"/>
  <c r="C162" i="1"/>
  <c r="D162" i="1" s="1"/>
  <c r="C153" i="1"/>
  <c r="D153" i="1" s="1"/>
  <c r="C148" i="1"/>
  <c r="D148" i="1" s="1"/>
  <c r="C139" i="1"/>
  <c r="D139" i="1" s="1"/>
  <c r="C130" i="1"/>
  <c r="D130" i="1" s="1"/>
  <c r="C121" i="1"/>
  <c r="D121" i="1" s="1"/>
  <c r="C116" i="1"/>
  <c r="D116" i="1" s="1"/>
  <c r="C107" i="1"/>
  <c r="D107" i="1" s="1"/>
  <c r="C98" i="1"/>
  <c r="D98" i="1" s="1"/>
  <c r="C89" i="1"/>
  <c r="D89" i="1" s="1"/>
  <c r="C84" i="1"/>
  <c r="D84" i="1" s="1"/>
  <c r="C75" i="1"/>
  <c r="D75" i="1" s="1"/>
  <c r="C66" i="1"/>
  <c r="D66" i="1" s="1"/>
  <c r="C57" i="1"/>
  <c r="D57" i="1" s="1"/>
  <c r="C52" i="1"/>
  <c r="D52" i="1" s="1"/>
  <c r="C43" i="1"/>
  <c r="D43" i="1" s="1"/>
  <c r="C34" i="1"/>
  <c r="D34" i="1" s="1"/>
  <c r="C25" i="1"/>
  <c r="D25" i="1" s="1"/>
  <c r="C20" i="1"/>
  <c r="D20" i="1" s="1"/>
  <c r="C11" i="1"/>
  <c r="D11" i="1" s="1"/>
  <c r="C6" i="1"/>
  <c r="D6" i="1" s="1"/>
  <c r="C204" i="1"/>
  <c r="D204" i="1" s="1"/>
  <c r="C186" i="1"/>
  <c r="D186" i="1" s="1"/>
  <c r="C177" i="1"/>
  <c r="D177" i="1" s="1"/>
  <c r="C145" i="1"/>
  <c r="D145" i="1" s="1"/>
  <c r="C108" i="1"/>
  <c r="D108" i="1" s="1"/>
  <c r="C90" i="1"/>
  <c r="D90" i="1" s="1"/>
  <c r="C81" i="1"/>
  <c r="D81" i="1" s="1"/>
  <c r="C17" i="1"/>
  <c r="D17" i="1" s="1"/>
  <c r="C405" i="1"/>
  <c r="D405" i="1" s="1"/>
  <c r="C393" i="1"/>
  <c r="D393" i="1" s="1"/>
  <c r="C404" i="1"/>
  <c r="D404" i="1" s="1"/>
  <c r="C400" i="1"/>
  <c r="D400" i="1" s="1"/>
  <c r="C396" i="1"/>
  <c r="D396" i="1" s="1"/>
  <c r="C392" i="1"/>
  <c r="D392" i="1" s="1"/>
  <c r="C388" i="1"/>
  <c r="D388" i="1" s="1"/>
  <c r="C384" i="1"/>
  <c r="D384" i="1" s="1"/>
  <c r="C380" i="1"/>
  <c r="D380" i="1" s="1"/>
  <c r="C376" i="1"/>
  <c r="D376" i="1" s="1"/>
  <c r="C372" i="1"/>
  <c r="D372" i="1" s="1"/>
  <c r="C368" i="1"/>
  <c r="D368" i="1" s="1"/>
  <c r="C364" i="1"/>
  <c r="D364" i="1" s="1"/>
  <c r="C360" i="1"/>
  <c r="D360" i="1" s="1"/>
  <c r="C356" i="1"/>
  <c r="D356" i="1" s="1"/>
  <c r="C352" i="1"/>
  <c r="D352" i="1" s="1"/>
  <c r="C348" i="1"/>
  <c r="D348" i="1" s="1"/>
  <c r="C344" i="1"/>
  <c r="D344" i="1" s="1"/>
  <c r="C335" i="1"/>
  <c r="D335" i="1" s="1"/>
  <c r="C326" i="1"/>
  <c r="D326" i="1" s="1"/>
  <c r="C317" i="1"/>
  <c r="D317" i="1" s="1"/>
  <c r="C312" i="1"/>
  <c r="D312" i="1" s="1"/>
  <c r="C303" i="1"/>
  <c r="D303" i="1" s="1"/>
  <c r="C294" i="1"/>
  <c r="D294" i="1" s="1"/>
  <c r="C285" i="1"/>
  <c r="D285" i="1" s="1"/>
  <c r="C280" i="1"/>
  <c r="D280" i="1" s="1"/>
  <c r="C271" i="1"/>
  <c r="D271" i="1" s="1"/>
  <c r="C262" i="1"/>
  <c r="D262" i="1" s="1"/>
  <c r="C253" i="1"/>
  <c r="D253" i="1" s="1"/>
  <c r="C248" i="1"/>
  <c r="D248" i="1" s="1"/>
  <c r="C239" i="1"/>
  <c r="D239" i="1" s="1"/>
  <c r="C230" i="1"/>
  <c r="D230" i="1" s="1"/>
  <c r="C221" i="1"/>
  <c r="D221" i="1" s="1"/>
  <c r="C216" i="1"/>
  <c r="D216" i="1" s="1"/>
  <c r="C207" i="1"/>
  <c r="D207" i="1" s="1"/>
  <c r="C198" i="1"/>
  <c r="D198" i="1" s="1"/>
  <c r="C189" i="1"/>
  <c r="D189" i="1" s="1"/>
  <c r="C184" i="1"/>
  <c r="D184" i="1" s="1"/>
  <c r="C175" i="1"/>
  <c r="D175" i="1" s="1"/>
  <c r="C166" i="1"/>
  <c r="D166" i="1" s="1"/>
  <c r="C157" i="1"/>
  <c r="D157" i="1" s="1"/>
  <c r="C152" i="1"/>
  <c r="D152" i="1" s="1"/>
  <c r="C143" i="1"/>
  <c r="D143" i="1" s="1"/>
  <c r="C134" i="1"/>
  <c r="D134" i="1" s="1"/>
  <c r="C125" i="1"/>
  <c r="D125" i="1" s="1"/>
  <c r="C120" i="1"/>
  <c r="D120" i="1" s="1"/>
  <c r="C111" i="1"/>
  <c r="D111" i="1" s="1"/>
  <c r="C102" i="1"/>
  <c r="D102" i="1" s="1"/>
  <c r="C93" i="1"/>
  <c r="D93" i="1" s="1"/>
  <c r="C88" i="1"/>
  <c r="D88" i="1" s="1"/>
  <c r="C79" i="1"/>
  <c r="D79" i="1" s="1"/>
  <c r="C70" i="1"/>
  <c r="D70" i="1" s="1"/>
  <c r="C61" i="1"/>
  <c r="D61" i="1" s="1"/>
  <c r="C56" i="1"/>
  <c r="D56" i="1" s="1"/>
  <c r="C47" i="1"/>
  <c r="D47" i="1" s="1"/>
  <c r="C38" i="1"/>
  <c r="D38" i="1" s="1"/>
  <c r="C29" i="1"/>
  <c r="D29" i="1" s="1"/>
  <c r="C24" i="1"/>
  <c r="D24" i="1" s="1"/>
  <c r="C15" i="1"/>
  <c r="D15" i="1" s="1"/>
  <c r="C5" i="1"/>
  <c r="D5" i="1" s="1"/>
  <c r="C8" i="1"/>
  <c r="D8" i="1" s="1"/>
  <c r="C4" i="1"/>
  <c r="D4" i="1" s="1"/>
  <c r="C3" i="1"/>
  <c r="D3" i="1" s="1"/>
  <c r="C2" i="1"/>
  <c r="D2" i="1" s="1"/>
  <c r="D40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<sst xmlns="http://schemas.openxmlformats.org/spreadsheetml/2006/main" count="4" uniqueCount="4">
  <si>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Длина массива</t>
  </si>
  <si>
    <t>Кол-во итераций</t>
  </si>
  <si>
    <t>Тренд</t>
  </si>
  <si>
    <t>Невязка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</si>
</sst>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М</a:t>
            </a:r>
            <a:r>
              <a:rPr lang="ru-RU"/>
              <a:t>ассовая</a:t>
            </a:r>
            <a:r>
              <a:rPr lang="ru-RU" baseline="0"/>
              <a:t> задача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MassTask!$B$1</c:f>
              <c:strCache>
                <c:ptCount val="1"/>
                <c:pt idx="0">
                  <c:v>Кол-во итераций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MassTask!$A$2:$A$406</c:f>
              <c:numCache>
                <c:formatCode>General</c:formatCode>
                <c:ptCount val="40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1100</c:v>
                </c:pt>
                <c:pt idx="16">
                  <c:v>1100</c:v>
                </c:pt>
                <c:pt idx="17">
                  <c:v>1100</c:v>
                </c:pt>
                <c:pt idx="18">
                  <c:v>1100</c:v>
                </c:pt>
                <c:pt idx="19">
                  <c:v>1100</c:v>
                </c:pt>
                <c:pt idx="20">
                  <c:v>1100</c:v>
                </c:pt>
                <c:pt idx="21">
                  <c:v>1100</c:v>
                </c:pt>
                <c:pt idx="22">
                  <c:v>1100</c:v>
                </c:pt>
                <c:pt idx="23">
                  <c:v>1100</c:v>
                </c:pt>
                <c:pt idx="24">
                  <c:v>1100</c:v>
                </c:pt>
                <c:pt idx="25">
                  <c:v>1100</c:v>
                </c:pt>
                <c:pt idx="26">
                  <c:v>1100</c:v>
                </c:pt>
                <c:pt idx="27">
                  <c:v>1100</c:v>
                </c:pt>
                <c:pt idx="28">
                  <c:v>1100</c:v>
                </c:pt>
                <c:pt idx="29">
                  <c:v>1100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1300</c:v>
                </c:pt>
                <c:pt idx="46">
                  <c:v>1300</c:v>
                </c:pt>
                <c:pt idx="47">
                  <c:v>1300</c:v>
                </c:pt>
                <c:pt idx="48">
                  <c:v>1300</c:v>
                </c:pt>
                <c:pt idx="49">
                  <c:v>1300</c:v>
                </c:pt>
                <c:pt idx="50">
                  <c:v>1300</c:v>
                </c:pt>
                <c:pt idx="51">
                  <c:v>1300</c:v>
                </c:pt>
                <c:pt idx="52">
                  <c:v>1300</c:v>
                </c:pt>
                <c:pt idx="53">
                  <c:v>1300</c:v>
                </c:pt>
                <c:pt idx="54">
                  <c:v>1300</c:v>
                </c:pt>
                <c:pt idx="55">
                  <c:v>1300</c:v>
                </c:pt>
                <c:pt idx="56">
                  <c:v>1300</c:v>
                </c:pt>
                <c:pt idx="57">
                  <c:v>1300</c:v>
                </c:pt>
                <c:pt idx="58">
                  <c:v>1300</c:v>
                </c:pt>
                <c:pt idx="59">
                  <c:v>1300</c:v>
                </c:pt>
                <c:pt idx="60">
                  <c:v>1400</c:v>
                </c:pt>
                <c:pt idx="61">
                  <c:v>1400</c:v>
                </c:pt>
                <c:pt idx="62">
                  <c:v>1400</c:v>
                </c:pt>
                <c:pt idx="63">
                  <c:v>1400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1400</c:v>
                </c:pt>
                <c:pt idx="71">
                  <c:v>1400</c:v>
                </c:pt>
                <c:pt idx="72">
                  <c:v>1400</c:v>
                </c:pt>
                <c:pt idx="73">
                  <c:v>1400</c:v>
                </c:pt>
                <c:pt idx="74">
                  <c:v>1400</c:v>
                </c:pt>
                <c:pt idx="75">
                  <c:v>1500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1500</c:v>
                </c:pt>
                <c:pt idx="80">
                  <c:v>1500</c:v>
                </c:pt>
                <c:pt idx="81">
                  <c:v>1500</c:v>
                </c:pt>
                <c:pt idx="82">
                  <c:v>1500</c:v>
                </c:pt>
                <c:pt idx="83">
                  <c:v>1500</c:v>
                </c:pt>
                <c:pt idx="84">
                  <c:v>1500</c:v>
                </c:pt>
                <c:pt idx="85">
                  <c:v>1500</c:v>
                </c:pt>
                <c:pt idx="86">
                  <c:v>1500</c:v>
                </c:pt>
                <c:pt idx="87">
                  <c:v>1500</c:v>
                </c:pt>
                <c:pt idx="88">
                  <c:v>1500</c:v>
                </c:pt>
                <c:pt idx="89">
                  <c:v>1500</c:v>
                </c:pt>
                <c:pt idx="90">
                  <c:v>1600</c:v>
                </c:pt>
                <c:pt idx="91">
                  <c:v>1600</c:v>
                </c:pt>
                <c:pt idx="92">
                  <c:v>1600</c:v>
                </c:pt>
                <c:pt idx="93">
                  <c:v>1600</c:v>
                </c:pt>
                <c:pt idx="94">
                  <c:v>1600</c:v>
                </c:pt>
                <c:pt idx="95">
                  <c:v>1600</c:v>
                </c:pt>
                <c:pt idx="96">
                  <c:v>1600</c:v>
                </c:pt>
                <c:pt idx="97">
                  <c:v>1600</c:v>
                </c:pt>
                <c:pt idx="98">
                  <c:v>1600</c:v>
                </c:pt>
                <c:pt idx="99">
                  <c:v>1600</c:v>
                </c:pt>
                <c:pt idx="100">
                  <c:v>1600</c:v>
                </c:pt>
                <c:pt idx="101">
                  <c:v>1600</c:v>
                </c:pt>
                <c:pt idx="102">
                  <c:v>1600</c:v>
                </c:pt>
                <c:pt idx="103">
                  <c:v>1600</c:v>
                </c:pt>
                <c:pt idx="104">
                  <c:v>1600</c:v>
                </c:pt>
                <c:pt idx="105">
                  <c:v>1700</c:v>
                </c:pt>
                <c:pt idx="106">
                  <c:v>1700</c:v>
                </c:pt>
                <c:pt idx="107">
                  <c:v>1700</c:v>
                </c:pt>
                <c:pt idx="108">
                  <c:v>1700</c:v>
                </c:pt>
                <c:pt idx="109">
                  <c:v>1700</c:v>
                </c:pt>
                <c:pt idx="110">
                  <c:v>1700</c:v>
                </c:pt>
                <c:pt idx="111">
                  <c:v>1700</c:v>
                </c:pt>
                <c:pt idx="112">
                  <c:v>1700</c:v>
                </c:pt>
                <c:pt idx="113">
                  <c:v>1700</c:v>
                </c:pt>
                <c:pt idx="114">
                  <c:v>1700</c:v>
                </c:pt>
                <c:pt idx="115">
                  <c:v>1700</c:v>
                </c:pt>
                <c:pt idx="116">
                  <c:v>1700</c:v>
                </c:pt>
                <c:pt idx="117">
                  <c:v>1700</c:v>
                </c:pt>
                <c:pt idx="118">
                  <c:v>1700</c:v>
                </c:pt>
                <c:pt idx="119">
                  <c:v>1700</c:v>
                </c:pt>
                <c:pt idx="120">
                  <c:v>1800</c:v>
                </c:pt>
                <c:pt idx="121">
                  <c:v>1800</c:v>
                </c:pt>
                <c:pt idx="122">
                  <c:v>1800</c:v>
                </c:pt>
                <c:pt idx="123">
                  <c:v>1800</c:v>
                </c:pt>
                <c:pt idx="124">
                  <c:v>1800</c:v>
                </c:pt>
                <c:pt idx="125">
                  <c:v>1800</c:v>
                </c:pt>
                <c:pt idx="126">
                  <c:v>1800</c:v>
                </c:pt>
                <c:pt idx="127">
                  <c:v>1800</c:v>
                </c:pt>
                <c:pt idx="128">
                  <c:v>1800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1900</c:v>
                </c:pt>
                <c:pt idx="136">
                  <c:v>1900</c:v>
                </c:pt>
                <c:pt idx="137">
                  <c:v>1900</c:v>
                </c:pt>
                <c:pt idx="138">
                  <c:v>1900</c:v>
                </c:pt>
                <c:pt idx="139">
                  <c:v>1900</c:v>
                </c:pt>
                <c:pt idx="140">
                  <c:v>1900</c:v>
                </c:pt>
                <c:pt idx="141">
                  <c:v>1900</c:v>
                </c:pt>
                <c:pt idx="142">
                  <c:v>1900</c:v>
                </c:pt>
                <c:pt idx="143">
                  <c:v>1900</c:v>
                </c:pt>
                <c:pt idx="144">
                  <c:v>1900</c:v>
                </c:pt>
                <c:pt idx="145">
                  <c:v>1900</c:v>
                </c:pt>
                <c:pt idx="146">
                  <c:v>1900</c:v>
                </c:pt>
                <c:pt idx="147">
                  <c:v>1900</c:v>
                </c:pt>
                <c:pt idx="148">
                  <c:v>1900</c:v>
                </c:pt>
                <c:pt idx="149">
                  <c:v>1900</c:v>
                </c:pt>
                <c:pt idx="150">
                  <c:v>2000</c:v>
                </c:pt>
                <c:pt idx="151">
                  <c:v>2000</c:v>
                </c:pt>
                <c:pt idx="152">
                  <c:v>2000</c:v>
                </c:pt>
                <c:pt idx="153">
                  <c:v>2000</c:v>
                </c:pt>
                <c:pt idx="154">
                  <c:v>2000</c:v>
                </c:pt>
                <c:pt idx="155">
                  <c:v>2000</c:v>
                </c:pt>
                <c:pt idx="156">
                  <c:v>2000</c:v>
                </c:pt>
                <c:pt idx="157">
                  <c:v>2000</c:v>
                </c:pt>
                <c:pt idx="158">
                  <c:v>2000</c:v>
                </c:pt>
                <c:pt idx="159">
                  <c:v>2000</c:v>
                </c:pt>
                <c:pt idx="160">
                  <c:v>2000</c:v>
                </c:pt>
                <c:pt idx="161">
                  <c:v>2000</c:v>
                </c:pt>
                <c:pt idx="162">
                  <c:v>2000</c:v>
                </c:pt>
                <c:pt idx="163">
                  <c:v>2000</c:v>
                </c:pt>
                <c:pt idx="164">
                  <c:v>2000</c:v>
                </c:pt>
                <c:pt idx="165">
                  <c:v>2100</c:v>
                </c:pt>
                <c:pt idx="166">
                  <c:v>2100</c:v>
                </c:pt>
                <c:pt idx="167">
                  <c:v>2100</c:v>
                </c:pt>
                <c:pt idx="168">
                  <c:v>2100</c:v>
                </c:pt>
                <c:pt idx="169">
                  <c:v>2100</c:v>
                </c:pt>
                <c:pt idx="170">
                  <c:v>2100</c:v>
                </c:pt>
                <c:pt idx="171">
                  <c:v>2100</c:v>
                </c:pt>
                <c:pt idx="172">
                  <c:v>2100</c:v>
                </c:pt>
                <c:pt idx="173">
                  <c:v>2100</c:v>
                </c:pt>
                <c:pt idx="174">
                  <c:v>2100</c:v>
                </c:pt>
                <c:pt idx="175">
                  <c:v>2100</c:v>
                </c:pt>
                <c:pt idx="176">
                  <c:v>2100</c:v>
                </c:pt>
                <c:pt idx="177">
                  <c:v>2100</c:v>
                </c:pt>
                <c:pt idx="178">
                  <c:v>2100</c:v>
                </c:pt>
                <c:pt idx="179">
                  <c:v>2100</c:v>
                </c:pt>
                <c:pt idx="180">
                  <c:v>2200</c:v>
                </c:pt>
                <c:pt idx="181">
                  <c:v>2200</c:v>
                </c:pt>
                <c:pt idx="182">
                  <c:v>2200</c:v>
                </c:pt>
                <c:pt idx="183">
                  <c:v>2200</c:v>
                </c:pt>
                <c:pt idx="184">
                  <c:v>2200</c:v>
                </c:pt>
                <c:pt idx="185">
                  <c:v>2200</c:v>
                </c:pt>
                <c:pt idx="186">
                  <c:v>2200</c:v>
                </c:pt>
                <c:pt idx="187">
                  <c:v>2200</c:v>
                </c:pt>
                <c:pt idx="188">
                  <c:v>2200</c:v>
                </c:pt>
                <c:pt idx="189">
                  <c:v>2200</c:v>
                </c:pt>
                <c:pt idx="190">
                  <c:v>2200</c:v>
                </c:pt>
                <c:pt idx="191">
                  <c:v>2200</c:v>
                </c:pt>
                <c:pt idx="192">
                  <c:v>2200</c:v>
                </c:pt>
                <c:pt idx="193">
                  <c:v>2200</c:v>
                </c:pt>
                <c:pt idx="194">
                  <c:v>2200</c:v>
                </c:pt>
                <c:pt idx="195">
                  <c:v>2300</c:v>
                </c:pt>
                <c:pt idx="196">
                  <c:v>2300</c:v>
                </c:pt>
                <c:pt idx="197">
                  <c:v>2300</c:v>
                </c:pt>
                <c:pt idx="198">
                  <c:v>2300</c:v>
                </c:pt>
                <c:pt idx="199">
                  <c:v>2300</c:v>
                </c:pt>
                <c:pt idx="200">
                  <c:v>2300</c:v>
                </c:pt>
                <c:pt idx="201">
                  <c:v>2300</c:v>
                </c:pt>
                <c:pt idx="202">
                  <c:v>2300</c:v>
                </c:pt>
                <c:pt idx="203">
                  <c:v>2300</c:v>
                </c:pt>
                <c:pt idx="204">
                  <c:v>2300</c:v>
                </c:pt>
                <c:pt idx="205">
                  <c:v>2300</c:v>
                </c:pt>
                <c:pt idx="206">
                  <c:v>2300</c:v>
                </c:pt>
                <c:pt idx="207">
                  <c:v>2300</c:v>
                </c:pt>
                <c:pt idx="208">
                  <c:v>2300</c:v>
                </c:pt>
                <c:pt idx="209">
                  <c:v>2300</c:v>
                </c:pt>
                <c:pt idx="210">
                  <c:v>2400</c:v>
                </c:pt>
                <c:pt idx="211">
                  <c:v>2400</c:v>
                </c:pt>
                <c:pt idx="212">
                  <c:v>2400</c:v>
                </c:pt>
                <c:pt idx="213">
                  <c:v>2400</c:v>
                </c:pt>
                <c:pt idx="214">
                  <c:v>2400</c:v>
                </c:pt>
                <c:pt idx="215">
                  <c:v>2400</c:v>
                </c:pt>
                <c:pt idx="216">
                  <c:v>2400</c:v>
                </c:pt>
                <c:pt idx="217">
                  <c:v>2400</c:v>
                </c:pt>
                <c:pt idx="218">
                  <c:v>2400</c:v>
                </c:pt>
                <c:pt idx="219">
                  <c:v>2400</c:v>
                </c:pt>
                <c:pt idx="220">
                  <c:v>2400</c:v>
                </c:pt>
                <c:pt idx="221">
                  <c:v>2400</c:v>
                </c:pt>
                <c:pt idx="222">
                  <c:v>2400</c:v>
                </c:pt>
                <c:pt idx="223">
                  <c:v>2400</c:v>
                </c:pt>
                <c:pt idx="224">
                  <c:v>2400</c:v>
                </c:pt>
                <c:pt idx="225">
                  <c:v>2500</c:v>
                </c:pt>
                <c:pt idx="226">
                  <c:v>2500</c:v>
                </c:pt>
                <c:pt idx="227">
                  <c:v>2500</c:v>
                </c:pt>
                <c:pt idx="228">
                  <c:v>2500</c:v>
                </c:pt>
                <c:pt idx="229">
                  <c:v>2500</c:v>
                </c:pt>
                <c:pt idx="230">
                  <c:v>2500</c:v>
                </c:pt>
                <c:pt idx="231">
                  <c:v>2500</c:v>
                </c:pt>
                <c:pt idx="232">
                  <c:v>2500</c:v>
                </c:pt>
                <c:pt idx="233">
                  <c:v>2500</c:v>
                </c:pt>
                <c:pt idx="234">
                  <c:v>2500</c:v>
                </c:pt>
                <c:pt idx="235">
                  <c:v>2500</c:v>
                </c:pt>
                <c:pt idx="236">
                  <c:v>2500</c:v>
                </c:pt>
                <c:pt idx="237">
                  <c:v>2500</c:v>
                </c:pt>
                <c:pt idx="238">
                  <c:v>2500</c:v>
                </c:pt>
                <c:pt idx="239">
                  <c:v>2500</c:v>
                </c:pt>
                <c:pt idx="240">
                  <c:v>2600</c:v>
                </c:pt>
                <c:pt idx="241">
                  <c:v>2600</c:v>
                </c:pt>
                <c:pt idx="242">
                  <c:v>2600</c:v>
                </c:pt>
                <c:pt idx="243">
                  <c:v>2600</c:v>
                </c:pt>
                <c:pt idx="244">
                  <c:v>2600</c:v>
                </c:pt>
                <c:pt idx="245">
                  <c:v>2600</c:v>
                </c:pt>
                <c:pt idx="246">
                  <c:v>2600</c:v>
                </c:pt>
                <c:pt idx="247">
                  <c:v>2600</c:v>
                </c:pt>
                <c:pt idx="248">
                  <c:v>2600</c:v>
                </c:pt>
                <c:pt idx="249">
                  <c:v>2600</c:v>
                </c:pt>
                <c:pt idx="250">
                  <c:v>2600</c:v>
                </c:pt>
                <c:pt idx="251">
                  <c:v>2600</c:v>
                </c:pt>
                <c:pt idx="252">
                  <c:v>2600</c:v>
                </c:pt>
                <c:pt idx="253">
                  <c:v>2600</c:v>
                </c:pt>
                <c:pt idx="254">
                  <c:v>2600</c:v>
                </c:pt>
                <c:pt idx="255">
                  <c:v>2700</c:v>
                </c:pt>
                <c:pt idx="256">
                  <c:v>2700</c:v>
                </c:pt>
                <c:pt idx="257">
                  <c:v>2700</c:v>
                </c:pt>
                <c:pt idx="258">
                  <c:v>2700</c:v>
                </c:pt>
                <c:pt idx="259">
                  <c:v>2700</c:v>
                </c:pt>
                <c:pt idx="260">
                  <c:v>2700</c:v>
                </c:pt>
                <c:pt idx="261">
                  <c:v>2700</c:v>
                </c:pt>
                <c:pt idx="262">
                  <c:v>2700</c:v>
                </c:pt>
                <c:pt idx="263">
                  <c:v>2700</c:v>
                </c:pt>
                <c:pt idx="264">
                  <c:v>2700</c:v>
                </c:pt>
                <c:pt idx="265">
                  <c:v>2700</c:v>
                </c:pt>
                <c:pt idx="266">
                  <c:v>2700</c:v>
                </c:pt>
                <c:pt idx="267">
                  <c:v>2700</c:v>
                </c:pt>
                <c:pt idx="268">
                  <c:v>2700</c:v>
                </c:pt>
                <c:pt idx="269">
                  <c:v>2700</c:v>
                </c:pt>
                <c:pt idx="270">
                  <c:v>2800</c:v>
                </c:pt>
                <c:pt idx="271">
                  <c:v>2800</c:v>
                </c:pt>
                <c:pt idx="272">
                  <c:v>2800</c:v>
                </c:pt>
                <c:pt idx="273">
                  <c:v>2800</c:v>
                </c:pt>
                <c:pt idx="274">
                  <c:v>2800</c:v>
                </c:pt>
                <c:pt idx="275">
                  <c:v>2800</c:v>
                </c:pt>
                <c:pt idx="276">
                  <c:v>2800</c:v>
                </c:pt>
                <c:pt idx="277">
                  <c:v>2800</c:v>
                </c:pt>
                <c:pt idx="278">
                  <c:v>2800</c:v>
                </c:pt>
                <c:pt idx="279">
                  <c:v>2800</c:v>
                </c:pt>
                <c:pt idx="280">
                  <c:v>2800</c:v>
                </c:pt>
                <c:pt idx="281">
                  <c:v>2800</c:v>
                </c:pt>
                <c:pt idx="282">
                  <c:v>2800</c:v>
                </c:pt>
                <c:pt idx="283">
                  <c:v>2800</c:v>
                </c:pt>
                <c:pt idx="284">
                  <c:v>2800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89">
                  <c:v>2900</c:v>
                </c:pt>
                <c:pt idx="290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2900</c:v>
                </c:pt>
                <c:pt idx="294">
                  <c:v>2900</c:v>
                </c:pt>
                <c:pt idx="295">
                  <c:v>2900</c:v>
                </c:pt>
                <c:pt idx="296">
                  <c:v>2900</c:v>
                </c:pt>
                <c:pt idx="297">
                  <c:v>2900</c:v>
                </c:pt>
                <c:pt idx="298">
                  <c:v>2900</c:v>
                </c:pt>
                <c:pt idx="299">
                  <c:v>2900</c:v>
                </c:pt>
                <c:pt idx="300">
                  <c:v>3000</c:v>
                </c:pt>
                <c:pt idx="301">
                  <c:v>3000</c:v>
                </c:pt>
                <c:pt idx="302">
                  <c:v>3000</c:v>
                </c:pt>
                <c:pt idx="303">
                  <c:v>3000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1500</c:v>
                </c:pt>
                <c:pt idx="331">
                  <c:v>1500</c:v>
                </c:pt>
                <c:pt idx="332">
                  <c:v>1500</c:v>
                </c:pt>
                <c:pt idx="333">
                  <c:v>1500</c:v>
                </c:pt>
                <c:pt idx="334">
                  <c:v>1500</c:v>
                </c:pt>
                <c:pt idx="335">
                  <c:v>1500</c:v>
                </c:pt>
                <c:pt idx="336">
                  <c:v>1500</c:v>
                </c:pt>
                <c:pt idx="337">
                  <c:v>1500</c:v>
                </c:pt>
                <c:pt idx="338">
                  <c:v>1500</c:v>
                </c:pt>
                <c:pt idx="339">
                  <c:v>1500</c:v>
                </c:pt>
                <c:pt idx="340">
                  <c:v>1500</c:v>
                </c:pt>
                <c:pt idx="341">
                  <c:v>1500</c:v>
                </c:pt>
                <c:pt idx="342">
                  <c:v>1500</c:v>
                </c:pt>
                <c:pt idx="343">
                  <c:v>1500</c:v>
                </c:pt>
                <c:pt idx="344">
                  <c:v>1500</c:v>
                </c:pt>
                <c:pt idx="345">
                  <c:v>2250</c:v>
                </c:pt>
                <c:pt idx="346">
                  <c:v>2250</c:v>
                </c:pt>
                <c:pt idx="347">
                  <c:v>2250</c:v>
                </c:pt>
                <c:pt idx="348">
                  <c:v>2250</c:v>
                </c:pt>
                <c:pt idx="349">
                  <c:v>2250</c:v>
                </c:pt>
                <c:pt idx="350">
                  <c:v>2250</c:v>
                </c:pt>
                <c:pt idx="351">
                  <c:v>2250</c:v>
                </c:pt>
                <c:pt idx="352">
                  <c:v>2250</c:v>
                </c:pt>
                <c:pt idx="353">
                  <c:v>2250</c:v>
                </c:pt>
                <c:pt idx="354">
                  <c:v>2250</c:v>
                </c:pt>
                <c:pt idx="355">
                  <c:v>2250</c:v>
                </c:pt>
                <c:pt idx="356">
                  <c:v>2250</c:v>
                </c:pt>
                <c:pt idx="357">
                  <c:v>2250</c:v>
                </c:pt>
                <c:pt idx="358">
                  <c:v>2250</c:v>
                </c:pt>
                <c:pt idx="359">
                  <c:v>2250</c:v>
                </c:pt>
                <c:pt idx="360">
                  <c:v>3375</c:v>
                </c:pt>
                <c:pt idx="361">
                  <c:v>3375</c:v>
                </c:pt>
                <c:pt idx="362">
                  <c:v>3375</c:v>
                </c:pt>
                <c:pt idx="363">
                  <c:v>3375</c:v>
                </c:pt>
                <c:pt idx="364">
                  <c:v>3375</c:v>
                </c:pt>
                <c:pt idx="365">
                  <c:v>3375</c:v>
                </c:pt>
                <c:pt idx="366">
                  <c:v>3375</c:v>
                </c:pt>
                <c:pt idx="367">
                  <c:v>3375</c:v>
                </c:pt>
                <c:pt idx="368">
                  <c:v>3375</c:v>
                </c:pt>
                <c:pt idx="369">
                  <c:v>3375</c:v>
                </c:pt>
                <c:pt idx="370">
                  <c:v>3375</c:v>
                </c:pt>
                <c:pt idx="371">
                  <c:v>3375</c:v>
                </c:pt>
                <c:pt idx="372">
                  <c:v>3375</c:v>
                </c:pt>
                <c:pt idx="373">
                  <c:v>3375</c:v>
                </c:pt>
                <c:pt idx="374">
                  <c:v>3375</c:v>
                </c:pt>
                <c:pt idx="375">
                  <c:v>5062</c:v>
                </c:pt>
                <c:pt idx="376">
                  <c:v>5062</c:v>
                </c:pt>
                <c:pt idx="377">
                  <c:v>5062</c:v>
                </c:pt>
                <c:pt idx="378">
                  <c:v>5062</c:v>
                </c:pt>
                <c:pt idx="379">
                  <c:v>5062</c:v>
                </c:pt>
                <c:pt idx="380">
                  <c:v>5062</c:v>
                </c:pt>
                <c:pt idx="381">
                  <c:v>5062</c:v>
                </c:pt>
                <c:pt idx="382">
                  <c:v>5062</c:v>
                </c:pt>
                <c:pt idx="383">
                  <c:v>5062</c:v>
                </c:pt>
                <c:pt idx="384">
                  <c:v>5062</c:v>
                </c:pt>
                <c:pt idx="385">
                  <c:v>5062</c:v>
                </c:pt>
                <c:pt idx="386">
                  <c:v>5062</c:v>
                </c:pt>
                <c:pt idx="387">
                  <c:v>5062</c:v>
                </c:pt>
                <c:pt idx="388">
                  <c:v>5062</c:v>
                </c:pt>
                <c:pt idx="389">
                  <c:v>5062</c:v>
                </c:pt>
                <c:pt idx="390">
                  <c:v>7593</c:v>
                </c:pt>
                <c:pt idx="391">
                  <c:v>7593</c:v>
                </c:pt>
                <c:pt idx="392">
                  <c:v>7593</c:v>
                </c:pt>
                <c:pt idx="393">
                  <c:v>7593</c:v>
                </c:pt>
                <c:pt idx="394">
                  <c:v>7593</c:v>
                </c:pt>
                <c:pt idx="395">
                  <c:v>7593</c:v>
                </c:pt>
                <c:pt idx="396">
                  <c:v>7593</c:v>
                </c:pt>
                <c:pt idx="397">
                  <c:v>7593</c:v>
                </c:pt>
                <c:pt idx="398">
                  <c:v>7593</c:v>
                </c:pt>
                <c:pt idx="399">
                  <c:v>7593</c:v>
                </c:pt>
                <c:pt idx="400">
                  <c:v>7593</c:v>
                </c:pt>
                <c:pt idx="401">
                  <c:v>7593</c:v>
                </c:pt>
                <c:pt idx="402">
                  <c:v>7593</c:v>
                </c:pt>
                <c:pt idx="403">
                  <c:v>7593</c:v>
                </c:pt>
                <c:pt idx="404">
                  <c:v>7593</c:v>
                </c:pt>
              </c:numCache>
            </c:numRef>
          </c:xVal>
          <c:yVal>
            <c:numRef>
              <c:f>MassTask!$B$2:$B$406</c:f>
              <c:numCache>
                <c:formatCode>General</c:formatCode>
                <c:ptCount val="405"/>
                <c:pt idx="0">
                  <c:v>9996</c:v>
                </c:pt>
                <c:pt idx="1">
                  <c:v>10048</c:v>
                </c:pt>
                <c:pt idx="2">
                  <c:v>10060</c:v>
                </c:pt>
                <c:pt idx="3">
                  <c:v>10049</c:v>
                </c:pt>
                <c:pt idx="4">
                  <c:v>10101</c:v>
                </c:pt>
                <c:pt idx="5">
                  <c:v>10074</c:v>
                </c:pt>
                <c:pt idx="6">
                  <c:v>10096</c:v>
                </c:pt>
                <c:pt idx="7">
                  <c:v>10063</c:v>
                </c:pt>
                <c:pt idx="8">
                  <c:v>10045</c:v>
                </c:pt>
                <c:pt idx="9">
                  <c:v>10064</c:v>
                </c:pt>
                <c:pt idx="10">
                  <c:v>10031</c:v>
                </c:pt>
                <c:pt idx="11">
                  <c:v>10064</c:v>
                </c:pt>
                <c:pt idx="12">
                  <c:v>10068</c:v>
                </c:pt>
                <c:pt idx="13">
                  <c:v>10095</c:v>
                </c:pt>
                <c:pt idx="14">
                  <c:v>10085</c:v>
                </c:pt>
                <c:pt idx="15">
                  <c:v>11232</c:v>
                </c:pt>
                <c:pt idx="16">
                  <c:v>11217</c:v>
                </c:pt>
                <c:pt idx="17">
                  <c:v>11242</c:v>
                </c:pt>
                <c:pt idx="18">
                  <c:v>11178</c:v>
                </c:pt>
                <c:pt idx="19">
                  <c:v>11230</c:v>
                </c:pt>
                <c:pt idx="20">
                  <c:v>11252</c:v>
                </c:pt>
                <c:pt idx="21">
                  <c:v>11217</c:v>
                </c:pt>
                <c:pt idx="22">
                  <c:v>11229</c:v>
                </c:pt>
                <c:pt idx="23">
                  <c:v>11273</c:v>
                </c:pt>
                <c:pt idx="24">
                  <c:v>11228</c:v>
                </c:pt>
                <c:pt idx="25">
                  <c:v>11233</c:v>
                </c:pt>
                <c:pt idx="26">
                  <c:v>11238</c:v>
                </c:pt>
                <c:pt idx="27">
                  <c:v>11251</c:v>
                </c:pt>
                <c:pt idx="28">
                  <c:v>11225</c:v>
                </c:pt>
                <c:pt idx="29">
                  <c:v>11172</c:v>
                </c:pt>
                <c:pt idx="30">
                  <c:v>12392</c:v>
                </c:pt>
                <c:pt idx="31">
                  <c:v>12404</c:v>
                </c:pt>
                <c:pt idx="32">
                  <c:v>12449</c:v>
                </c:pt>
                <c:pt idx="33">
                  <c:v>12443</c:v>
                </c:pt>
                <c:pt idx="34">
                  <c:v>12389</c:v>
                </c:pt>
                <c:pt idx="35">
                  <c:v>12401</c:v>
                </c:pt>
                <c:pt idx="36">
                  <c:v>12429</c:v>
                </c:pt>
                <c:pt idx="37">
                  <c:v>12360</c:v>
                </c:pt>
                <c:pt idx="38">
                  <c:v>12409</c:v>
                </c:pt>
                <c:pt idx="39">
                  <c:v>12422</c:v>
                </c:pt>
                <c:pt idx="40">
                  <c:v>12375</c:v>
                </c:pt>
                <c:pt idx="41">
                  <c:v>12407</c:v>
                </c:pt>
                <c:pt idx="42">
                  <c:v>12403</c:v>
                </c:pt>
                <c:pt idx="43">
                  <c:v>12436</c:v>
                </c:pt>
                <c:pt idx="44">
                  <c:v>12364</c:v>
                </c:pt>
                <c:pt idx="45">
                  <c:v>13597</c:v>
                </c:pt>
                <c:pt idx="46">
                  <c:v>13632</c:v>
                </c:pt>
                <c:pt idx="47">
                  <c:v>13663</c:v>
                </c:pt>
                <c:pt idx="48">
                  <c:v>13574</c:v>
                </c:pt>
                <c:pt idx="49">
                  <c:v>13610</c:v>
                </c:pt>
                <c:pt idx="50">
                  <c:v>13577</c:v>
                </c:pt>
                <c:pt idx="51">
                  <c:v>13614</c:v>
                </c:pt>
                <c:pt idx="52">
                  <c:v>13573</c:v>
                </c:pt>
                <c:pt idx="53">
                  <c:v>13578</c:v>
                </c:pt>
                <c:pt idx="54">
                  <c:v>13557</c:v>
                </c:pt>
                <c:pt idx="55">
                  <c:v>13549</c:v>
                </c:pt>
                <c:pt idx="56">
                  <c:v>13591</c:v>
                </c:pt>
                <c:pt idx="57">
                  <c:v>13584</c:v>
                </c:pt>
                <c:pt idx="58">
                  <c:v>13619</c:v>
                </c:pt>
                <c:pt idx="59">
                  <c:v>13609</c:v>
                </c:pt>
                <c:pt idx="60">
                  <c:v>14810</c:v>
                </c:pt>
                <c:pt idx="61">
                  <c:v>14785</c:v>
                </c:pt>
                <c:pt idx="62">
                  <c:v>14835</c:v>
                </c:pt>
                <c:pt idx="63">
                  <c:v>14779</c:v>
                </c:pt>
                <c:pt idx="64">
                  <c:v>14822</c:v>
                </c:pt>
                <c:pt idx="65">
                  <c:v>14820</c:v>
                </c:pt>
                <c:pt idx="66">
                  <c:v>14819</c:v>
                </c:pt>
                <c:pt idx="67">
                  <c:v>14846</c:v>
                </c:pt>
                <c:pt idx="68">
                  <c:v>14781</c:v>
                </c:pt>
                <c:pt idx="69">
                  <c:v>14788</c:v>
                </c:pt>
                <c:pt idx="70">
                  <c:v>14789</c:v>
                </c:pt>
                <c:pt idx="71">
                  <c:v>14792</c:v>
                </c:pt>
                <c:pt idx="72">
                  <c:v>14836</c:v>
                </c:pt>
                <c:pt idx="73">
                  <c:v>14779</c:v>
                </c:pt>
                <c:pt idx="74">
                  <c:v>14766</c:v>
                </c:pt>
                <c:pt idx="75">
                  <c:v>15989</c:v>
                </c:pt>
                <c:pt idx="76">
                  <c:v>15978</c:v>
                </c:pt>
                <c:pt idx="77">
                  <c:v>15996</c:v>
                </c:pt>
                <c:pt idx="78">
                  <c:v>15963</c:v>
                </c:pt>
                <c:pt idx="79">
                  <c:v>16038</c:v>
                </c:pt>
                <c:pt idx="80">
                  <c:v>15930</c:v>
                </c:pt>
                <c:pt idx="81">
                  <c:v>15990</c:v>
                </c:pt>
                <c:pt idx="82">
                  <c:v>15945</c:v>
                </c:pt>
                <c:pt idx="83">
                  <c:v>16040</c:v>
                </c:pt>
                <c:pt idx="84">
                  <c:v>15999</c:v>
                </c:pt>
                <c:pt idx="85">
                  <c:v>16050</c:v>
                </c:pt>
                <c:pt idx="86">
                  <c:v>16038</c:v>
                </c:pt>
                <c:pt idx="87">
                  <c:v>15996</c:v>
                </c:pt>
                <c:pt idx="88">
                  <c:v>16032</c:v>
                </c:pt>
                <c:pt idx="89">
                  <c:v>15992</c:v>
                </c:pt>
                <c:pt idx="90">
                  <c:v>17169</c:v>
                </c:pt>
                <c:pt idx="91">
                  <c:v>17228</c:v>
                </c:pt>
                <c:pt idx="92">
                  <c:v>17173</c:v>
                </c:pt>
                <c:pt idx="93">
                  <c:v>17170</c:v>
                </c:pt>
                <c:pt idx="94">
                  <c:v>17220</c:v>
                </c:pt>
                <c:pt idx="95">
                  <c:v>17254</c:v>
                </c:pt>
                <c:pt idx="96">
                  <c:v>17213</c:v>
                </c:pt>
                <c:pt idx="97">
                  <c:v>17228</c:v>
                </c:pt>
                <c:pt idx="98">
                  <c:v>17150</c:v>
                </c:pt>
                <c:pt idx="99">
                  <c:v>17236</c:v>
                </c:pt>
                <c:pt idx="100">
                  <c:v>17146</c:v>
                </c:pt>
                <c:pt idx="101">
                  <c:v>17236</c:v>
                </c:pt>
                <c:pt idx="102">
                  <c:v>17223</c:v>
                </c:pt>
                <c:pt idx="103">
                  <c:v>17183</c:v>
                </c:pt>
                <c:pt idx="104">
                  <c:v>17189</c:v>
                </c:pt>
                <c:pt idx="105">
                  <c:v>18411</c:v>
                </c:pt>
                <c:pt idx="106">
                  <c:v>18406</c:v>
                </c:pt>
                <c:pt idx="107">
                  <c:v>18410</c:v>
                </c:pt>
                <c:pt idx="108">
                  <c:v>18463</c:v>
                </c:pt>
                <c:pt idx="109">
                  <c:v>18450</c:v>
                </c:pt>
                <c:pt idx="110">
                  <c:v>18456</c:v>
                </c:pt>
                <c:pt idx="111">
                  <c:v>18396</c:v>
                </c:pt>
                <c:pt idx="112">
                  <c:v>18445</c:v>
                </c:pt>
                <c:pt idx="113">
                  <c:v>18430</c:v>
                </c:pt>
                <c:pt idx="114">
                  <c:v>18437</c:v>
                </c:pt>
                <c:pt idx="115">
                  <c:v>18460</c:v>
                </c:pt>
                <c:pt idx="116">
                  <c:v>18428</c:v>
                </c:pt>
                <c:pt idx="117">
                  <c:v>18368</c:v>
                </c:pt>
                <c:pt idx="118">
                  <c:v>18407</c:v>
                </c:pt>
                <c:pt idx="119">
                  <c:v>18418</c:v>
                </c:pt>
                <c:pt idx="120">
                  <c:v>19693</c:v>
                </c:pt>
                <c:pt idx="121">
                  <c:v>19674</c:v>
                </c:pt>
                <c:pt idx="122">
                  <c:v>19687</c:v>
                </c:pt>
                <c:pt idx="123">
                  <c:v>19666</c:v>
                </c:pt>
                <c:pt idx="124">
                  <c:v>19679</c:v>
                </c:pt>
                <c:pt idx="125">
                  <c:v>19633</c:v>
                </c:pt>
                <c:pt idx="126">
                  <c:v>19662</c:v>
                </c:pt>
                <c:pt idx="127">
                  <c:v>19580</c:v>
                </c:pt>
                <c:pt idx="128">
                  <c:v>19709</c:v>
                </c:pt>
                <c:pt idx="129">
                  <c:v>19641</c:v>
                </c:pt>
                <c:pt idx="130">
                  <c:v>19685</c:v>
                </c:pt>
                <c:pt idx="131">
                  <c:v>19623</c:v>
                </c:pt>
                <c:pt idx="132">
                  <c:v>19628</c:v>
                </c:pt>
                <c:pt idx="133">
                  <c:v>19623</c:v>
                </c:pt>
                <c:pt idx="134">
                  <c:v>19671</c:v>
                </c:pt>
                <c:pt idx="135">
                  <c:v>20815</c:v>
                </c:pt>
                <c:pt idx="136">
                  <c:v>20910</c:v>
                </c:pt>
                <c:pt idx="137">
                  <c:v>20861</c:v>
                </c:pt>
                <c:pt idx="138">
                  <c:v>20845</c:v>
                </c:pt>
                <c:pt idx="139">
                  <c:v>20901</c:v>
                </c:pt>
                <c:pt idx="140">
                  <c:v>20914</c:v>
                </c:pt>
                <c:pt idx="141">
                  <c:v>20910</c:v>
                </c:pt>
                <c:pt idx="142">
                  <c:v>20869</c:v>
                </c:pt>
                <c:pt idx="143">
                  <c:v>20896</c:v>
                </c:pt>
                <c:pt idx="144">
                  <c:v>20843</c:v>
                </c:pt>
                <c:pt idx="145">
                  <c:v>20904</c:v>
                </c:pt>
                <c:pt idx="146">
                  <c:v>20854</c:v>
                </c:pt>
                <c:pt idx="147">
                  <c:v>20877</c:v>
                </c:pt>
                <c:pt idx="148">
                  <c:v>20907</c:v>
                </c:pt>
                <c:pt idx="149">
                  <c:v>20904</c:v>
                </c:pt>
                <c:pt idx="150">
                  <c:v>21988</c:v>
                </c:pt>
                <c:pt idx="151">
                  <c:v>22096</c:v>
                </c:pt>
                <c:pt idx="152">
                  <c:v>22123</c:v>
                </c:pt>
                <c:pt idx="153">
                  <c:v>22078</c:v>
                </c:pt>
                <c:pt idx="154">
                  <c:v>22136</c:v>
                </c:pt>
                <c:pt idx="155">
                  <c:v>22096</c:v>
                </c:pt>
                <c:pt idx="156">
                  <c:v>22138</c:v>
                </c:pt>
                <c:pt idx="157">
                  <c:v>22078</c:v>
                </c:pt>
                <c:pt idx="158">
                  <c:v>22028</c:v>
                </c:pt>
                <c:pt idx="159">
                  <c:v>22140</c:v>
                </c:pt>
                <c:pt idx="160">
                  <c:v>22087</c:v>
                </c:pt>
                <c:pt idx="161">
                  <c:v>22158</c:v>
                </c:pt>
                <c:pt idx="162">
                  <c:v>22070</c:v>
                </c:pt>
                <c:pt idx="163">
                  <c:v>22089</c:v>
                </c:pt>
                <c:pt idx="164">
                  <c:v>22074</c:v>
                </c:pt>
                <c:pt idx="165">
                  <c:v>23325</c:v>
                </c:pt>
                <c:pt idx="166">
                  <c:v>23341</c:v>
                </c:pt>
                <c:pt idx="167">
                  <c:v>23395</c:v>
                </c:pt>
                <c:pt idx="168">
                  <c:v>23395</c:v>
                </c:pt>
                <c:pt idx="169">
                  <c:v>23389</c:v>
                </c:pt>
                <c:pt idx="170">
                  <c:v>23313</c:v>
                </c:pt>
                <c:pt idx="171">
                  <c:v>23326</c:v>
                </c:pt>
                <c:pt idx="172">
                  <c:v>23300</c:v>
                </c:pt>
                <c:pt idx="173">
                  <c:v>23359</c:v>
                </c:pt>
                <c:pt idx="174">
                  <c:v>23372</c:v>
                </c:pt>
                <c:pt idx="175">
                  <c:v>23413</c:v>
                </c:pt>
                <c:pt idx="176">
                  <c:v>23407</c:v>
                </c:pt>
                <c:pt idx="177">
                  <c:v>23346</c:v>
                </c:pt>
                <c:pt idx="178">
                  <c:v>23373</c:v>
                </c:pt>
                <c:pt idx="179">
                  <c:v>23336</c:v>
                </c:pt>
                <c:pt idx="180">
                  <c:v>24658</c:v>
                </c:pt>
                <c:pt idx="181">
                  <c:v>24591</c:v>
                </c:pt>
                <c:pt idx="182">
                  <c:v>24604</c:v>
                </c:pt>
                <c:pt idx="183">
                  <c:v>24623</c:v>
                </c:pt>
                <c:pt idx="184">
                  <c:v>24633</c:v>
                </c:pt>
                <c:pt idx="185">
                  <c:v>24661</c:v>
                </c:pt>
                <c:pt idx="186">
                  <c:v>24532</c:v>
                </c:pt>
                <c:pt idx="187">
                  <c:v>24689</c:v>
                </c:pt>
                <c:pt idx="188">
                  <c:v>24651</c:v>
                </c:pt>
                <c:pt idx="189">
                  <c:v>24606</c:v>
                </c:pt>
                <c:pt idx="190">
                  <c:v>24666</c:v>
                </c:pt>
                <c:pt idx="191">
                  <c:v>24694</c:v>
                </c:pt>
                <c:pt idx="192">
                  <c:v>24661</c:v>
                </c:pt>
                <c:pt idx="193">
                  <c:v>24647</c:v>
                </c:pt>
                <c:pt idx="194">
                  <c:v>24650</c:v>
                </c:pt>
                <c:pt idx="195">
                  <c:v>25971</c:v>
                </c:pt>
                <c:pt idx="196">
                  <c:v>25849</c:v>
                </c:pt>
                <c:pt idx="197">
                  <c:v>25892</c:v>
                </c:pt>
                <c:pt idx="198">
                  <c:v>25975</c:v>
                </c:pt>
                <c:pt idx="199">
                  <c:v>25912</c:v>
                </c:pt>
                <c:pt idx="200">
                  <c:v>25937</c:v>
                </c:pt>
                <c:pt idx="201">
                  <c:v>25894</c:v>
                </c:pt>
                <c:pt idx="202">
                  <c:v>25896</c:v>
                </c:pt>
                <c:pt idx="203">
                  <c:v>25892</c:v>
                </c:pt>
                <c:pt idx="204">
                  <c:v>25871</c:v>
                </c:pt>
                <c:pt idx="205">
                  <c:v>25954</c:v>
                </c:pt>
                <c:pt idx="206">
                  <c:v>25900</c:v>
                </c:pt>
                <c:pt idx="207">
                  <c:v>25891</c:v>
                </c:pt>
                <c:pt idx="208">
                  <c:v>25925</c:v>
                </c:pt>
                <c:pt idx="209">
                  <c:v>25910</c:v>
                </c:pt>
                <c:pt idx="210">
                  <c:v>27210</c:v>
                </c:pt>
                <c:pt idx="211">
                  <c:v>27257</c:v>
                </c:pt>
                <c:pt idx="212">
                  <c:v>27227</c:v>
                </c:pt>
                <c:pt idx="213">
                  <c:v>27172</c:v>
                </c:pt>
                <c:pt idx="214">
                  <c:v>27216</c:v>
                </c:pt>
                <c:pt idx="215">
                  <c:v>27164</c:v>
                </c:pt>
                <c:pt idx="216">
                  <c:v>27166</c:v>
                </c:pt>
                <c:pt idx="217">
                  <c:v>27199</c:v>
                </c:pt>
                <c:pt idx="218">
                  <c:v>27151</c:v>
                </c:pt>
                <c:pt idx="219">
                  <c:v>27146</c:v>
                </c:pt>
                <c:pt idx="220">
                  <c:v>27207</c:v>
                </c:pt>
                <c:pt idx="221">
                  <c:v>27207</c:v>
                </c:pt>
                <c:pt idx="222">
                  <c:v>27235</c:v>
                </c:pt>
                <c:pt idx="223">
                  <c:v>27226</c:v>
                </c:pt>
                <c:pt idx="224">
                  <c:v>27192</c:v>
                </c:pt>
                <c:pt idx="225">
                  <c:v>28504</c:v>
                </c:pt>
                <c:pt idx="226">
                  <c:v>28455</c:v>
                </c:pt>
                <c:pt idx="227">
                  <c:v>28497</c:v>
                </c:pt>
                <c:pt idx="228">
                  <c:v>28510</c:v>
                </c:pt>
                <c:pt idx="229">
                  <c:v>28478</c:v>
                </c:pt>
                <c:pt idx="230">
                  <c:v>28553</c:v>
                </c:pt>
                <c:pt idx="231">
                  <c:v>28510</c:v>
                </c:pt>
                <c:pt idx="232">
                  <c:v>28491</c:v>
                </c:pt>
                <c:pt idx="233">
                  <c:v>28489</c:v>
                </c:pt>
                <c:pt idx="234">
                  <c:v>28487</c:v>
                </c:pt>
                <c:pt idx="235">
                  <c:v>28526</c:v>
                </c:pt>
                <c:pt idx="236">
                  <c:v>28544</c:v>
                </c:pt>
                <c:pt idx="237">
                  <c:v>28494</c:v>
                </c:pt>
                <c:pt idx="238">
                  <c:v>28482</c:v>
                </c:pt>
                <c:pt idx="239">
                  <c:v>28543</c:v>
                </c:pt>
                <c:pt idx="240">
                  <c:v>29733</c:v>
                </c:pt>
                <c:pt idx="241">
                  <c:v>29767</c:v>
                </c:pt>
                <c:pt idx="242">
                  <c:v>29758</c:v>
                </c:pt>
                <c:pt idx="243">
                  <c:v>29774</c:v>
                </c:pt>
                <c:pt idx="244">
                  <c:v>29796</c:v>
                </c:pt>
                <c:pt idx="245">
                  <c:v>29761</c:v>
                </c:pt>
                <c:pt idx="246">
                  <c:v>29757</c:v>
                </c:pt>
                <c:pt idx="247">
                  <c:v>29776</c:v>
                </c:pt>
                <c:pt idx="248">
                  <c:v>29807</c:v>
                </c:pt>
                <c:pt idx="249">
                  <c:v>29725</c:v>
                </c:pt>
                <c:pt idx="250">
                  <c:v>29819</c:v>
                </c:pt>
                <c:pt idx="251">
                  <c:v>29792</c:v>
                </c:pt>
                <c:pt idx="252">
                  <c:v>29857</c:v>
                </c:pt>
                <c:pt idx="253">
                  <c:v>29740</c:v>
                </c:pt>
                <c:pt idx="254">
                  <c:v>29756</c:v>
                </c:pt>
                <c:pt idx="255">
                  <c:v>31095</c:v>
                </c:pt>
                <c:pt idx="256">
                  <c:v>31040</c:v>
                </c:pt>
                <c:pt idx="257">
                  <c:v>31018</c:v>
                </c:pt>
                <c:pt idx="258">
                  <c:v>31009</c:v>
                </c:pt>
                <c:pt idx="259">
                  <c:v>31069</c:v>
                </c:pt>
                <c:pt idx="260">
                  <c:v>31052</c:v>
                </c:pt>
                <c:pt idx="261">
                  <c:v>31007</c:v>
                </c:pt>
                <c:pt idx="262">
                  <c:v>31103</c:v>
                </c:pt>
                <c:pt idx="263">
                  <c:v>31210</c:v>
                </c:pt>
                <c:pt idx="264">
                  <c:v>31171</c:v>
                </c:pt>
                <c:pt idx="265">
                  <c:v>31038</c:v>
                </c:pt>
                <c:pt idx="266">
                  <c:v>31092</c:v>
                </c:pt>
                <c:pt idx="267">
                  <c:v>31035</c:v>
                </c:pt>
                <c:pt idx="268">
                  <c:v>31083</c:v>
                </c:pt>
                <c:pt idx="269">
                  <c:v>31077</c:v>
                </c:pt>
                <c:pt idx="270">
                  <c:v>32370</c:v>
                </c:pt>
                <c:pt idx="271">
                  <c:v>32397</c:v>
                </c:pt>
                <c:pt idx="272">
                  <c:v>32396</c:v>
                </c:pt>
                <c:pt idx="273">
                  <c:v>32390</c:v>
                </c:pt>
                <c:pt idx="274">
                  <c:v>32435</c:v>
                </c:pt>
                <c:pt idx="275">
                  <c:v>32429</c:v>
                </c:pt>
                <c:pt idx="276">
                  <c:v>32417</c:v>
                </c:pt>
                <c:pt idx="277">
                  <c:v>32400</c:v>
                </c:pt>
                <c:pt idx="278">
                  <c:v>32296</c:v>
                </c:pt>
                <c:pt idx="279">
                  <c:v>32313</c:v>
                </c:pt>
                <c:pt idx="280">
                  <c:v>32381</c:v>
                </c:pt>
                <c:pt idx="281">
                  <c:v>32324</c:v>
                </c:pt>
                <c:pt idx="282">
                  <c:v>32408</c:v>
                </c:pt>
                <c:pt idx="283">
                  <c:v>32378</c:v>
                </c:pt>
                <c:pt idx="284">
                  <c:v>32352</c:v>
                </c:pt>
                <c:pt idx="285">
                  <c:v>33695</c:v>
                </c:pt>
                <c:pt idx="286">
                  <c:v>33761</c:v>
                </c:pt>
                <c:pt idx="287">
                  <c:v>33734</c:v>
                </c:pt>
                <c:pt idx="288">
                  <c:v>33645</c:v>
                </c:pt>
                <c:pt idx="289">
                  <c:v>33696</c:v>
                </c:pt>
                <c:pt idx="290">
                  <c:v>33658</c:v>
                </c:pt>
                <c:pt idx="291">
                  <c:v>33676</c:v>
                </c:pt>
                <c:pt idx="292">
                  <c:v>33745</c:v>
                </c:pt>
                <c:pt idx="293">
                  <c:v>33647</c:v>
                </c:pt>
                <c:pt idx="294">
                  <c:v>33653</c:v>
                </c:pt>
                <c:pt idx="295">
                  <c:v>33732</c:v>
                </c:pt>
                <c:pt idx="296">
                  <c:v>33624</c:v>
                </c:pt>
                <c:pt idx="297">
                  <c:v>33674</c:v>
                </c:pt>
                <c:pt idx="298">
                  <c:v>33704</c:v>
                </c:pt>
                <c:pt idx="299">
                  <c:v>33701</c:v>
                </c:pt>
                <c:pt idx="300">
                  <c:v>34983</c:v>
                </c:pt>
                <c:pt idx="301">
                  <c:v>35069</c:v>
                </c:pt>
                <c:pt idx="302">
                  <c:v>35030</c:v>
                </c:pt>
                <c:pt idx="303">
                  <c:v>35046</c:v>
                </c:pt>
                <c:pt idx="304">
                  <c:v>34951</c:v>
                </c:pt>
                <c:pt idx="305">
                  <c:v>35040</c:v>
                </c:pt>
                <c:pt idx="306">
                  <c:v>35024</c:v>
                </c:pt>
                <c:pt idx="307">
                  <c:v>34974</c:v>
                </c:pt>
                <c:pt idx="308">
                  <c:v>34962</c:v>
                </c:pt>
                <c:pt idx="309">
                  <c:v>35012</c:v>
                </c:pt>
                <c:pt idx="310">
                  <c:v>35031</c:v>
                </c:pt>
                <c:pt idx="311">
                  <c:v>35018</c:v>
                </c:pt>
                <c:pt idx="312">
                  <c:v>35022</c:v>
                </c:pt>
                <c:pt idx="313">
                  <c:v>35048</c:v>
                </c:pt>
                <c:pt idx="314">
                  <c:v>34951</c:v>
                </c:pt>
                <c:pt idx="315">
                  <c:v>10067</c:v>
                </c:pt>
                <c:pt idx="316">
                  <c:v>10073</c:v>
                </c:pt>
                <c:pt idx="317">
                  <c:v>10050</c:v>
                </c:pt>
                <c:pt idx="318">
                  <c:v>10037</c:v>
                </c:pt>
                <c:pt idx="319">
                  <c:v>10035</c:v>
                </c:pt>
                <c:pt idx="320">
                  <c:v>10067</c:v>
                </c:pt>
                <c:pt idx="321">
                  <c:v>10027</c:v>
                </c:pt>
                <c:pt idx="322">
                  <c:v>10049</c:v>
                </c:pt>
                <c:pt idx="323">
                  <c:v>10035</c:v>
                </c:pt>
                <c:pt idx="324">
                  <c:v>10101</c:v>
                </c:pt>
                <c:pt idx="325">
                  <c:v>10074</c:v>
                </c:pt>
                <c:pt idx="326">
                  <c:v>10070</c:v>
                </c:pt>
                <c:pt idx="327">
                  <c:v>10016</c:v>
                </c:pt>
                <c:pt idx="328">
                  <c:v>10055</c:v>
                </c:pt>
                <c:pt idx="329">
                  <c:v>10052</c:v>
                </c:pt>
                <c:pt idx="330">
                  <c:v>16011</c:v>
                </c:pt>
                <c:pt idx="331">
                  <c:v>15928</c:v>
                </c:pt>
                <c:pt idx="332">
                  <c:v>15987</c:v>
                </c:pt>
                <c:pt idx="333">
                  <c:v>15950</c:v>
                </c:pt>
                <c:pt idx="334">
                  <c:v>15982</c:v>
                </c:pt>
                <c:pt idx="335">
                  <c:v>16002</c:v>
                </c:pt>
                <c:pt idx="336">
                  <c:v>15973</c:v>
                </c:pt>
                <c:pt idx="337">
                  <c:v>16033</c:v>
                </c:pt>
                <c:pt idx="338">
                  <c:v>15997</c:v>
                </c:pt>
                <c:pt idx="339">
                  <c:v>16014</c:v>
                </c:pt>
                <c:pt idx="340">
                  <c:v>16007</c:v>
                </c:pt>
                <c:pt idx="341">
                  <c:v>16008</c:v>
                </c:pt>
                <c:pt idx="342">
                  <c:v>16031</c:v>
                </c:pt>
                <c:pt idx="343">
                  <c:v>15985</c:v>
                </c:pt>
                <c:pt idx="344">
                  <c:v>15988</c:v>
                </c:pt>
                <c:pt idx="345">
                  <c:v>25298</c:v>
                </c:pt>
                <c:pt idx="346">
                  <c:v>25235</c:v>
                </c:pt>
                <c:pt idx="347">
                  <c:v>25275</c:v>
                </c:pt>
                <c:pt idx="348">
                  <c:v>25254</c:v>
                </c:pt>
                <c:pt idx="349">
                  <c:v>25285</c:v>
                </c:pt>
                <c:pt idx="350">
                  <c:v>25309</c:v>
                </c:pt>
                <c:pt idx="351">
                  <c:v>25266</c:v>
                </c:pt>
                <c:pt idx="352">
                  <c:v>25353</c:v>
                </c:pt>
                <c:pt idx="353">
                  <c:v>25263</c:v>
                </c:pt>
                <c:pt idx="354">
                  <c:v>25264</c:v>
                </c:pt>
                <c:pt idx="355">
                  <c:v>25245</c:v>
                </c:pt>
                <c:pt idx="356">
                  <c:v>25338</c:v>
                </c:pt>
                <c:pt idx="357">
                  <c:v>25310</c:v>
                </c:pt>
                <c:pt idx="358">
                  <c:v>25268</c:v>
                </c:pt>
                <c:pt idx="359">
                  <c:v>25269</c:v>
                </c:pt>
                <c:pt idx="360">
                  <c:v>40017</c:v>
                </c:pt>
                <c:pt idx="361">
                  <c:v>39910</c:v>
                </c:pt>
                <c:pt idx="362">
                  <c:v>39920</c:v>
                </c:pt>
                <c:pt idx="363">
                  <c:v>39904</c:v>
                </c:pt>
                <c:pt idx="364">
                  <c:v>39936</c:v>
                </c:pt>
                <c:pt idx="365">
                  <c:v>39986</c:v>
                </c:pt>
                <c:pt idx="366">
                  <c:v>39906</c:v>
                </c:pt>
                <c:pt idx="367">
                  <c:v>39969</c:v>
                </c:pt>
                <c:pt idx="368">
                  <c:v>39833</c:v>
                </c:pt>
                <c:pt idx="369">
                  <c:v>39892</c:v>
                </c:pt>
                <c:pt idx="370">
                  <c:v>39862</c:v>
                </c:pt>
                <c:pt idx="371">
                  <c:v>39898</c:v>
                </c:pt>
                <c:pt idx="372">
                  <c:v>39838</c:v>
                </c:pt>
                <c:pt idx="373">
                  <c:v>39910</c:v>
                </c:pt>
                <c:pt idx="374">
                  <c:v>39939</c:v>
                </c:pt>
                <c:pt idx="375">
                  <c:v>62773</c:v>
                </c:pt>
                <c:pt idx="376">
                  <c:v>62741</c:v>
                </c:pt>
                <c:pt idx="377">
                  <c:v>62809</c:v>
                </c:pt>
                <c:pt idx="378">
                  <c:v>62910</c:v>
                </c:pt>
                <c:pt idx="379">
                  <c:v>62669</c:v>
                </c:pt>
                <c:pt idx="380">
                  <c:v>62812</c:v>
                </c:pt>
                <c:pt idx="381">
                  <c:v>62787</c:v>
                </c:pt>
                <c:pt idx="382">
                  <c:v>62851</c:v>
                </c:pt>
                <c:pt idx="383">
                  <c:v>62962</c:v>
                </c:pt>
                <c:pt idx="384">
                  <c:v>62791</c:v>
                </c:pt>
                <c:pt idx="385">
                  <c:v>62848</c:v>
                </c:pt>
                <c:pt idx="386">
                  <c:v>62829</c:v>
                </c:pt>
                <c:pt idx="387">
                  <c:v>62811</c:v>
                </c:pt>
                <c:pt idx="388">
                  <c:v>62860</c:v>
                </c:pt>
                <c:pt idx="389">
                  <c:v>62694</c:v>
                </c:pt>
                <c:pt idx="390">
                  <c:v>98553</c:v>
                </c:pt>
                <c:pt idx="391">
                  <c:v>98473</c:v>
                </c:pt>
                <c:pt idx="392">
                  <c:v>98526</c:v>
                </c:pt>
                <c:pt idx="393">
                  <c:v>98449</c:v>
                </c:pt>
                <c:pt idx="394">
                  <c:v>98476</c:v>
                </c:pt>
                <c:pt idx="395">
                  <c:v>98639</c:v>
                </c:pt>
                <c:pt idx="396">
                  <c:v>98568</c:v>
                </c:pt>
                <c:pt idx="397">
                  <c:v>98536</c:v>
                </c:pt>
                <c:pt idx="398">
                  <c:v>98625</c:v>
                </c:pt>
                <c:pt idx="399">
                  <c:v>98583</c:v>
                </c:pt>
                <c:pt idx="400">
                  <c:v>98519</c:v>
                </c:pt>
                <c:pt idx="401">
                  <c:v>98513</c:v>
                </c:pt>
                <c:pt idx="402">
                  <c:v>98532</c:v>
                </c:pt>
                <c:pt idx="403">
                  <c:v>98507</c:v>
                </c:pt>
                <c:pt idx="404">
                  <c:v>98621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3-F94A-B1A9-100E75224E61}"/>
            </c:ext>
          </c:extLst>
        </c:ser>
        <c:ser>
          <c:idx val="1"/>
          <c:order val="1"/>
          <c:tx>
            <c:strRef>
              <c:f>MassTask!$C$1</c:f>
              <c:strCache>
                <c:ptCount val="1"/>
                <c:pt idx="0">
                  <c:v>Тренд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MassTask!$A$2:$A$406</c:f>
              <c:numCache>
                <c:formatCode>General</c:formatCode>
                <c:ptCount val="40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1100</c:v>
                </c:pt>
                <c:pt idx="16">
                  <c:v>1100</c:v>
                </c:pt>
                <c:pt idx="17">
                  <c:v>1100</c:v>
                </c:pt>
                <c:pt idx="18">
                  <c:v>1100</c:v>
                </c:pt>
                <c:pt idx="19">
                  <c:v>1100</c:v>
                </c:pt>
                <c:pt idx="20">
                  <c:v>1100</c:v>
                </c:pt>
                <c:pt idx="21">
                  <c:v>1100</c:v>
                </c:pt>
                <c:pt idx="22">
                  <c:v>1100</c:v>
                </c:pt>
                <c:pt idx="23">
                  <c:v>1100</c:v>
                </c:pt>
                <c:pt idx="24">
                  <c:v>1100</c:v>
                </c:pt>
                <c:pt idx="25">
                  <c:v>1100</c:v>
                </c:pt>
                <c:pt idx="26">
                  <c:v>1100</c:v>
                </c:pt>
                <c:pt idx="27">
                  <c:v>1100</c:v>
                </c:pt>
                <c:pt idx="28">
                  <c:v>1100</c:v>
                </c:pt>
                <c:pt idx="29">
                  <c:v>1100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1300</c:v>
                </c:pt>
                <c:pt idx="46">
                  <c:v>1300</c:v>
                </c:pt>
                <c:pt idx="47">
                  <c:v>1300</c:v>
                </c:pt>
                <c:pt idx="48">
                  <c:v>1300</c:v>
                </c:pt>
                <c:pt idx="49">
                  <c:v>1300</c:v>
                </c:pt>
                <c:pt idx="50">
                  <c:v>1300</c:v>
                </c:pt>
                <c:pt idx="51">
                  <c:v>1300</c:v>
                </c:pt>
                <c:pt idx="52">
                  <c:v>1300</c:v>
                </c:pt>
                <c:pt idx="53">
                  <c:v>1300</c:v>
                </c:pt>
                <c:pt idx="54">
                  <c:v>1300</c:v>
                </c:pt>
                <c:pt idx="55">
                  <c:v>1300</c:v>
                </c:pt>
                <c:pt idx="56">
                  <c:v>1300</c:v>
                </c:pt>
                <c:pt idx="57">
                  <c:v>1300</c:v>
                </c:pt>
                <c:pt idx="58">
                  <c:v>1300</c:v>
                </c:pt>
                <c:pt idx="59">
                  <c:v>1300</c:v>
                </c:pt>
                <c:pt idx="60">
                  <c:v>1400</c:v>
                </c:pt>
                <c:pt idx="61">
                  <c:v>1400</c:v>
                </c:pt>
                <c:pt idx="62">
                  <c:v>1400</c:v>
                </c:pt>
                <c:pt idx="63">
                  <c:v>1400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1400</c:v>
                </c:pt>
                <c:pt idx="71">
                  <c:v>1400</c:v>
                </c:pt>
                <c:pt idx="72">
                  <c:v>1400</c:v>
                </c:pt>
                <c:pt idx="73">
                  <c:v>1400</c:v>
                </c:pt>
                <c:pt idx="74">
                  <c:v>1400</c:v>
                </c:pt>
                <c:pt idx="75">
                  <c:v>1500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1500</c:v>
                </c:pt>
                <c:pt idx="80">
                  <c:v>1500</c:v>
                </c:pt>
                <c:pt idx="81">
                  <c:v>1500</c:v>
                </c:pt>
                <c:pt idx="82">
                  <c:v>1500</c:v>
                </c:pt>
                <c:pt idx="83">
                  <c:v>1500</c:v>
                </c:pt>
                <c:pt idx="84">
                  <c:v>1500</c:v>
                </c:pt>
                <c:pt idx="85">
                  <c:v>1500</c:v>
                </c:pt>
                <c:pt idx="86">
                  <c:v>1500</c:v>
                </c:pt>
                <c:pt idx="87">
                  <c:v>1500</c:v>
                </c:pt>
                <c:pt idx="88">
                  <c:v>1500</c:v>
                </c:pt>
                <c:pt idx="89">
                  <c:v>1500</c:v>
                </c:pt>
                <c:pt idx="90">
                  <c:v>1600</c:v>
                </c:pt>
                <c:pt idx="91">
                  <c:v>1600</c:v>
                </c:pt>
                <c:pt idx="92">
                  <c:v>1600</c:v>
                </c:pt>
                <c:pt idx="93">
                  <c:v>1600</c:v>
                </c:pt>
                <c:pt idx="94">
                  <c:v>1600</c:v>
                </c:pt>
                <c:pt idx="95">
                  <c:v>1600</c:v>
                </c:pt>
                <c:pt idx="96">
                  <c:v>1600</c:v>
                </c:pt>
                <c:pt idx="97">
                  <c:v>1600</c:v>
                </c:pt>
                <c:pt idx="98">
                  <c:v>1600</c:v>
                </c:pt>
                <c:pt idx="99">
                  <c:v>1600</c:v>
                </c:pt>
                <c:pt idx="100">
                  <c:v>1600</c:v>
                </c:pt>
                <c:pt idx="101">
                  <c:v>1600</c:v>
                </c:pt>
                <c:pt idx="102">
                  <c:v>1600</c:v>
                </c:pt>
                <c:pt idx="103">
                  <c:v>1600</c:v>
                </c:pt>
                <c:pt idx="104">
                  <c:v>1600</c:v>
                </c:pt>
                <c:pt idx="105">
                  <c:v>1700</c:v>
                </c:pt>
                <c:pt idx="106">
                  <c:v>1700</c:v>
                </c:pt>
                <c:pt idx="107">
                  <c:v>1700</c:v>
                </c:pt>
                <c:pt idx="108">
                  <c:v>1700</c:v>
                </c:pt>
                <c:pt idx="109">
                  <c:v>1700</c:v>
                </c:pt>
                <c:pt idx="110">
                  <c:v>1700</c:v>
                </c:pt>
                <c:pt idx="111">
                  <c:v>1700</c:v>
                </c:pt>
                <c:pt idx="112">
                  <c:v>1700</c:v>
                </c:pt>
                <c:pt idx="113">
                  <c:v>1700</c:v>
                </c:pt>
                <c:pt idx="114">
                  <c:v>1700</c:v>
                </c:pt>
                <c:pt idx="115">
                  <c:v>1700</c:v>
                </c:pt>
                <c:pt idx="116">
                  <c:v>1700</c:v>
                </c:pt>
                <c:pt idx="117">
                  <c:v>1700</c:v>
                </c:pt>
                <c:pt idx="118">
                  <c:v>1700</c:v>
                </c:pt>
                <c:pt idx="119">
                  <c:v>1700</c:v>
                </c:pt>
                <c:pt idx="120">
                  <c:v>1800</c:v>
                </c:pt>
                <c:pt idx="121">
                  <c:v>1800</c:v>
                </c:pt>
                <c:pt idx="122">
                  <c:v>1800</c:v>
                </c:pt>
                <c:pt idx="123">
                  <c:v>1800</c:v>
                </c:pt>
                <c:pt idx="124">
                  <c:v>1800</c:v>
                </c:pt>
                <c:pt idx="125">
                  <c:v>1800</c:v>
                </c:pt>
                <c:pt idx="126">
                  <c:v>1800</c:v>
                </c:pt>
                <c:pt idx="127">
                  <c:v>1800</c:v>
                </c:pt>
                <c:pt idx="128">
                  <c:v>1800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1900</c:v>
                </c:pt>
                <c:pt idx="136">
                  <c:v>1900</c:v>
                </c:pt>
                <c:pt idx="137">
                  <c:v>1900</c:v>
                </c:pt>
                <c:pt idx="138">
                  <c:v>1900</c:v>
                </c:pt>
                <c:pt idx="139">
                  <c:v>1900</c:v>
                </c:pt>
                <c:pt idx="140">
                  <c:v>1900</c:v>
                </c:pt>
                <c:pt idx="141">
                  <c:v>1900</c:v>
                </c:pt>
                <c:pt idx="142">
                  <c:v>1900</c:v>
                </c:pt>
                <c:pt idx="143">
                  <c:v>1900</c:v>
                </c:pt>
                <c:pt idx="144">
                  <c:v>1900</c:v>
                </c:pt>
                <c:pt idx="145">
                  <c:v>1900</c:v>
                </c:pt>
                <c:pt idx="146">
                  <c:v>1900</c:v>
                </c:pt>
                <c:pt idx="147">
                  <c:v>1900</c:v>
                </c:pt>
                <c:pt idx="148">
                  <c:v>1900</c:v>
                </c:pt>
                <c:pt idx="149">
                  <c:v>1900</c:v>
                </c:pt>
                <c:pt idx="150">
                  <c:v>2000</c:v>
                </c:pt>
                <c:pt idx="151">
                  <c:v>2000</c:v>
                </c:pt>
                <c:pt idx="152">
                  <c:v>2000</c:v>
                </c:pt>
                <c:pt idx="153">
                  <c:v>2000</c:v>
                </c:pt>
                <c:pt idx="154">
                  <c:v>2000</c:v>
                </c:pt>
                <c:pt idx="155">
                  <c:v>2000</c:v>
                </c:pt>
                <c:pt idx="156">
                  <c:v>2000</c:v>
                </c:pt>
                <c:pt idx="157">
                  <c:v>2000</c:v>
                </c:pt>
                <c:pt idx="158">
                  <c:v>2000</c:v>
                </c:pt>
                <c:pt idx="159">
                  <c:v>2000</c:v>
                </c:pt>
                <c:pt idx="160">
                  <c:v>2000</c:v>
                </c:pt>
                <c:pt idx="161">
                  <c:v>2000</c:v>
                </c:pt>
                <c:pt idx="162">
                  <c:v>2000</c:v>
                </c:pt>
                <c:pt idx="163">
                  <c:v>2000</c:v>
                </c:pt>
                <c:pt idx="164">
                  <c:v>2000</c:v>
                </c:pt>
                <c:pt idx="165">
                  <c:v>2100</c:v>
                </c:pt>
                <c:pt idx="166">
                  <c:v>2100</c:v>
                </c:pt>
                <c:pt idx="167">
                  <c:v>2100</c:v>
                </c:pt>
                <c:pt idx="168">
                  <c:v>2100</c:v>
                </c:pt>
                <c:pt idx="169">
                  <c:v>2100</c:v>
                </c:pt>
                <c:pt idx="170">
                  <c:v>2100</c:v>
                </c:pt>
                <c:pt idx="171">
                  <c:v>2100</c:v>
                </c:pt>
                <c:pt idx="172">
                  <c:v>2100</c:v>
                </c:pt>
                <c:pt idx="173">
                  <c:v>2100</c:v>
                </c:pt>
                <c:pt idx="174">
                  <c:v>2100</c:v>
                </c:pt>
                <c:pt idx="175">
                  <c:v>2100</c:v>
                </c:pt>
                <c:pt idx="176">
                  <c:v>2100</c:v>
                </c:pt>
                <c:pt idx="177">
                  <c:v>2100</c:v>
                </c:pt>
                <c:pt idx="178">
                  <c:v>2100</c:v>
                </c:pt>
                <c:pt idx="179">
                  <c:v>2100</c:v>
                </c:pt>
                <c:pt idx="180">
                  <c:v>2200</c:v>
                </c:pt>
                <c:pt idx="181">
                  <c:v>2200</c:v>
                </c:pt>
                <c:pt idx="182">
                  <c:v>2200</c:v>
                </c:pt>
                <c:pt idx="183">
                  <c:v>2200</c:v>
                </c:pt>
                <c:pt idx="184">
                  <c:v>2200</c:v>
                </c:pt>
                <c:pt idx="185">
                  <c:v>2200</c:v>
                </c:pt>
                <c:pt idx="186">
                  <c:v>2200</c:v>
                </c:pt>
                <c:pt idx="187">
                  <c:v>2200</c:v>
                </c:pt>
                <c:pt idx="188">
                  <c:v>2200</c:v>
                </c:pt>
                <c:pt idx="189">
                  <c:v>2200</c:v>
                </c:pt>
                <c:pt idx="190">
                  <c:v>2200</c:v>
                </c:pt>
                <c:pt idx="191">
                  <c:v>2200</c:v>
                </c:pt>
                <c:pt idx="192">
                  <c:v>2200</c:v>
                </c:pt>
                <c:pt idx="193">
                  <c:v>2200</c:v>
                </c:pt>
                <c:pt idx="194">
                  <c:v>2200</c:v>
                </c:pt>
                <c:pt idx="195">
                  <c:v>2300</c:v>
                </c:pt>
                <c:pt idx="196">
                  <c:v>2300</c:v>
                </c:pt>
                <c:pt idx="197">
                  <c:v>2300</c:v>
                </c:pt>
                <c:pt idx="198">
                  <c:v>2300</c:v>
                </c:pt>
                <c:pt idx="199">
                  <c:v>2300</c:v>
                </c:pt>
                <c:pt idx="200">
                  <c:v>2300</c:v>
                </c:pt>
                <c:pt idx="201">
                  <c:v>2300</c:v>
                </c:pt>
                <c:pt idx="202">
                  <c:v>2300</c:v>
                </c:pt>
                <c:pt idx="203">
                  <c:v>2300</c:v>
                </c:pt>
                <c:pt idx="204">
                  <c:v>2300</c:v>
                </c:pt>
                <c:pt idx="205">
                  <c:v>2300</c:v>
                </c:pt>
                <c:pt idx="206">
                  <c:v>2300</c:v>
                </c:pt>
                <c:pt idx="207">
                  <c:v>2300</c:v>
                </c:pt>
                <c:pt idx="208">
                  <c:v>2300</c:v>
                </c:pt>
                <c:pt idx="209">
                  <c:v>2300</c:v>
                </c:pt>
                <c:pt idx="210">
                  <c:v>2400</c:v>
                </c:pt>
                <c:pt idx="211">
                  <c:v>2400</c:v>
                </c:pt>
                <c:pt idx="212">
                  <c:v>2400</c:v>
                </c:pt>
                <c:pt idx="213">
                  <c:v>2400</c:v>
                </c:pt>
                <c:pt idx="214">
                  <c:v>2400</c:v>
                </c:pt>
                <c:pt idx="215">
                  <c:v>2400</c:v>
                </c:pt>
                <c:pt idx="216">
                  <c:v>2400</c:v>
                </c:pt>
                <c:pt idx="217">
                  <c:v>2400</c:v>
                </c:pt>
                <c:pt idx="218">
                  <c:v>2400</c:v>
                </c:pt>
                <c:pt idx="219">
                  <c:v>2400</c:v>
                </c:pt>
                <c:pt idx="220">
                  <c:v>2400</c:v>
                </c:pt>
                <c:pt idx="221">
                  <c:v>2400</c:v>
                </c:pt>
                <c:pt idx="222">
                  <c:v>2400</c:v>
                </c:pt>
                <c:pt idx="223">
                  <c:v>2400</c:v>
                </c:pt>
                <c:pt idx="224">
                  <c:v>2400</c:v>
                </c:pt>
                <c:pt idx="225">
                  <c:v>2500</c:v>
                </c:pt>
                <c:pt idx="226">
                  <c:v>2500</c:v>
                </c:pt>
                <c:pt idx="227">
                  <c:v>2500</c:v>
                </c:pt>
                <c:pt idx="228">
                  <c:v>2500</c:v>
                </c:pt>
                <c:pt idx="229">
                  <c:v>2500</c:v>
                </c:pt>
                <c:pt idx="230">
                  <c:v>2500</c:v>
                </c:pt>
                <c:pt idx="231">
                  <c:v>2500</c:v>
                </c:pt>
                <c:pt idx="232">
                  <c:v>2500</c:v>
                </c:pt>
                <c:pt idx="233">
                  <c:v>2500</c:v>
                </c:pt>
                <c:pt idx="234">
                  <c:v>2500</c:v>
                </c:pt>
                <c:pt idx="235">
                  <c:v>2500</c:v>
                </c:pt>
                <c:pt idx="236">
                  <c:v>2500</c:v>
                </c:pt>
                <c:pt idx="237">
                  <c:v>2500</c:v>
                </c:pt>
                <c:pt idx="238">
                  <c:v>2500</c:v>
                </c:pt>
                <c:pt idx="239">
                  <c:v>2500</c:v>
                </c:pt>
                <c:pt idx="240">
                  <c:v>2600</c:v>
                </c:pt>
                <c:pt idx="241">
                  <c:v>2600</c:v>
                </c:pt>
                <c:pt idx="242">
                  <c:v>2600</c:v>
                </c:pt>
                <c:pt idx="243">
                  <c:v>2600</c:v>
                </c:pt>
                <c:pt idx="244">
                  <c:v>2600</c:v>
                </c:pt>
                <c:pt idx="245">
                  <c:v>2600</c:v>
                </c:pt>
                <c:pt idx="246">
                  <c:v>2600</c:v>
                </c:pt>
                <c:pt idx="247">
                  <c:v>2600</c:v>
                </c:pt>
                <c:pt idx="248">
                  <c:v>2600</c:v>
                </c:pt>
                <c:pt idx="249">
                  <c:v>2600</c:v>
                </c:pt>
                <c:pt idx="250">
                  <c:v>2600</c:v>
                </c:pt>
                <c:pt idx="251">
                  <c:v>2600</c:v>
                </c:pt>
                <c:pt idx="252">
                  <c:v>2600</c:v>
                </c:pt>
                <c:pt idx="253">
                  <c:v>2600</c:v>
                </c:pt>
                <c:pt idx="254">
                  <c:v>2600</c:v>
                </c:pt>
                <c:pt idx="255">
                  <c:v>2700</c:v>
                </c:pt>
                <c:pt idx="256">
                  <c:v>2700</c:v>
                </c:pt>
                <c:pt idx="257">
                  <c:v>2700</c:v>
                </c:pt>
                <c:pt idx="258">
                  <c:v>2700</c:v>
                </c:pt>
                <c:pt idx="259">
                  <c:v>2700</c:v>
                </c:pt>
                <c:pt idx="260">
                  <c:v>2700</c:v>
                </c:pt>
                <c:pt idx="261">
                  <c:v>2700</c:v>
                </c:pt>
                <c:pt idx="262">
                  <c:v>2700</c:v>
                </c:pt>
                <c:pt idx="263">
                  <c:v>2700</c:v>
                </c:pt>
                <c:pt idx="264">
                  <c:v>2700</c:v>
                </c:pt>
                <c:pt idx="265">
                  <c:v>2700</c:v>
                </c:pt>
                <c:pt idx="266">
                  <c:v>2700</c:v>
                </c:pt>
                <c:pt idx="267">
                  <c:v>2700</c:v>
                </c:pt>
                <c:pt idx="268">
                  <c:v>2700</c:v>
                </c:pt>
                <c:pt idx="269">
                  <c:v>2700</c:v>
                </c:pt>
                <c:pt idx="270">
                  <c:v>2800</c:v>
                </c:pt>
                <c:pt idx="271">
                  <c:v>2800</c:v>
                </c:pt>
                <c:pt idx="272">
                  <c:v>2800</c:v>
                </c:pt>
                <c:pt idx="273">
                  <c:v>2800</c:v>
                </c:pt>
                <c:pt idx="274">
                  <c:v>2800</c:v>
                </c:pt>
                <c:pt idx="275">
                  <c:v>2800</c:v>
                </c:pt>
                <c:pt idx="276">
                  <c:v>2800</c:v>
                </c:pt>
                <c:pt idx="277">
                  <c:v>2800</c:v>
                </c:pt>
                <c:pt idx="278">
                  <c:v>2800</c:v>
                </c:pt>
                <c:pt idx="279">
                  <c:v>2800</c:v>
                </c:pt>
                <c:pt idx="280">
                  <c:v>2800</c:v>
                </c:pt>
                <c:pt idx="281">
                  <c:v>2800</c:v>
                </c:pt>
                <c:pt idx="282">
                  <c:v>2800</c:v>
                </c:pt>
                <c:pt idx="283">
                  <c:v>2800</c:v>
                </c:pt>
                <c:pt idx="284">
                  <c:v>2800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89">
                  <c:v>2900</c:v>
                </c:pt>
                <c:pt idx="290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2900</c:v>
                </c:pt>
                <c:pt idx="294">
                  <c:v>2900</c:v>
                </c:pt>
                <c:pt idx="295">
                  <c:v>2900</c:v>
                </c:pt>
                <c:pt idx="296">
                  <c:v>2900</c:v>
                </c:pt>
                <c:pt idx="297">
                  <c:v>2900</c:v>
                </c:pt>
                <c:pt idx="298">
                  <c:v>2900</c:v>
                </c:pt>
                <c:pt idx="299">
                  <c:v>2900</c:v>
                </c:pt>
                <c:pt idx="300">
                  <c:v>3000</c:v>
                </c:pt>
                <c:pt idx="301">
                  <c:v>3000</c:v>
                </c:pt>
                <c:pt idx="302">
                  <c:v>3000</c:v>
                </c:pt>
                <c:pt idx="303">
                  <c:v>3000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1500</c:v>
                </c:pt>
                <c:pt idx="331">
                  <c:v>1500</c:v>
                </c:pt>
                <c:pt idx="332">
                  <c:v>1500</c:v>
                </c:pt>
                <c:pt idx="333">
                  <c:v>1500</c:v>
                </c:pt>
                <c:pt idx="334">
                  <c:v>1500</c:v>
                </c:pt>
                <c:pt idx="335">
                  <c:v>1500</c:v>
                </c:pt>
                <c:pt idx="336">
                  <c:v>1500</c:v>
                </c:pt>
                <c:pt idx="337">
                  <c:v>1500</c:v>
                </c:pt>
                <c:pt idx="338">
                  <c:v>1500</c:v>
                </c:pt>
                <c:pt idx="339">
                  <c:v>1500</c:v>
                </c:pt>
                <c:pt idx="340">
                  <c:v>1500</c:v>
                </c:pt>
                <c:pt idx="341">
                  <c:v>1500</c:v>
                </c:pt>
                <c:pt idx="342">
                  <c:v>1500</c:v>
                </c:pt>
                <c:pt idx="343">
                  <c:v>1500</c:v>
                </c:pt>
                <c:pt idx="344">
                  <c:v>1500</c:v>
                </c:pt>
                <c:pt idx="345">
                  <c:v>2250</c:v>
                </c:pt>
                <c:pt idx="346">
                  <c:v>2250</c:v>
                </c:pt>
                <c:pt idx="347">
                  <c:v>2250</c:v>
                </c:pt>
                <c:pt idx="348">
                  <c:v>2250</c:v>
                </c:pt>
                <c:pt idx="349">
                  <c:v>2250</c:v>
                </c:pt>
                <c:pt idx="350">
                  <c:v>2250</c:v>
                </c:pt>
                <c:pt idx="351">
                  <c:v>2250</c:v>
                </c:pt>
                <c:pt idx="352">
                  <c:v>2250</c:v>
                </c:pt>
                <c:pt idx="353">
                  <c:v>2250</c:v>
                </c:pt>
                <c:pt idx="354">
                  <c:v>2250</c:v>
                </c:pt>
                <c:pt idx="355">
                  <c:v>2250</c:v>
                </c:pt>
                <c:pt idx="356">
                  <c:v>2250</c:v>
                </c:pt>
                <c:pt idx="357">
                  <c:v>2250</c:v>
                </c:pt>
                <c:pt idx="358">
                  <c:v>2250</c:v>
                </c:pt>
                <c:pt idx="359">
                  <c:v>2250</c:v>
                </c:pt>
                <c:pt idx="360">
                  <c:v>3375</c:v>
                </c:pt>
                <c:pt idx="361">
                  <c:v>3375</c:v>
                </c:pt>
                <c:pt idx="362">
                  <c:v>3375</c:v>
                </c:pt>
                <c:pt idx="363">
                  <c:v>3375</c:v>
                </c:pt>
                <c:pt idx="364">
                  <c:v>3375</c:v>
                </c:pt>
                <c:pt idx="365">
                  <c:v>3375</c:v>
                </c:pt>
                <c:pt idx="366">
                  <c:v>3375</c:v>
                </c:pt>
                <c:pt idx="367">
                  <c:v>3375</c:v>
                </c:pt>
                <c:pt idx="368">
                  <c:v>3375</c:v>
                </c:pt>
                <c:pt idx="369">
                  <c:v>3375</c:v>
                </c:pt>
                <c:pt idx="370">
                  <c:v>3375</c:v>
                </c:pt>
                <c:pt idx="371">
                  <c:v>3375</c:v>
                </c:pt>
                <c:pt idx="372">
                  <c:v>3375</c:v>
                </c:pt>
                <c:pt idx="373">
                  <c:v>3375</c:v>
                </c:pt>
                <c:pt idx="374">
                  <c:v>3375</c:v>
                </c:pt>
                <c:pt idx="375">
                  <c:v>5062</c:v>
                </c:pt>
                <c:pt idx="376">
                  <c:v>5062</c:v>
                </c:pt>
                <c:pt idx="377">
                  <c:v>5062</c:v>
                </c:pt>
                <c:pt idx="378">
                  <c:v>5062</c:v>
                </c:pt>
                <c:pt idx="379">
                  <c:v>5062</c:v>
                </c:pt>
                <c:pt idx="380">
                  <c:v>5062</c:v>
                </c:pt>
                <c:pt idx="381">
                  <c:v>5062</c:v>
                </c:pt>
                <c:pt idx="382">
                  <c:v>5062</c:v>
                </c:pt>
                <c:pt idx="383">
                  <c:v>5062</c:v>
                </c:pt>
                <c:pt idx="384">
                  <c:v>5062</c:v>
                </c:pt>
                <c:pt idx="385">
                  <c:v>5062</c:v>
                </c:pt>
                <c:pt idx="386">
                  <c:v>5062</c:v>
                </c:pt>
                <c:pt idx="387">
                  <c:v>5062</c:v>
                </c:pt>
                <c:pt idx="388">
                  <c:v>5062</c:v>
                </c:pt>
                <c:pt idx="389">
                  <c:v>5062</c:v>
                </c:pt>
                <c:pt idx="390">
                  <c:v>7593</c:v>
                </c:pt>
                <c:pt idx="391">
                  <c:v>7593</c:v>
                </c:pt>
                <c:pt idx="392">
                  <c:v>7593</c:v>
                </c:pt>
                <c:pt idx="393">
                  <c:v>7593</c:v>
                </c:pt>
                <c:pt idx="394">
                  <c:v>7593</c:v>
                </c:pt>
                <c:pt idx="395">
                  <c:v>7593</c:v>
                </c:pt>
                <c:pt idx="396">
                  <c:v>7593</c:v>
                </c:pt>
                <c:pt idx="397">
                  <c:v>7593</c:v>
                </c:pt>
                <c:pt idx="398">
                  <c:v>7593</c:v>
                </c:pt>
                <c:pt idx="399">
                  <c:v>7593</c:v>
                </c:pt>
                <c:pt idx="400">
                  <c:v>7593</c:v>
                </c:pt>
                <c:pt idx="401">
                  <c:v>7593</c:v>
                </c:pt>
                <c:pt idx="402">
                  <c:v>7593</c:v>
                </c:pt>
                <c:pt idx="403">
                  <c:v>7593</c:v>
                </c:pt>
                <c:pt idx="404">
                  <c:v>7593</c:v>
                </c:pt>
              </c:numCache>
            </c:numRef>
          </c:xVal>
          <c:yVal>
            <c:numRef>
              <c:f>MassTask!$C$2:$C$406</c:f>
              <c:numCache>
                <c:formatCode>General</c:formatCode>
                <c:ptCount val="405"/>
                <c:pt idx="0">
                  <c:v>10049.46512897096</c:v>
                </c:pt>
                <c:pt idx="1">
                  <c:v>10049.46512897096</c:v>
                </c:pt>
                <c:pt idx="2">
                  <c:v>10049.46512897096</c:v>
                </c:pt>
                <c:pt idx="3">
                  <c:v>10049.46512897096</c:v>
                </c:pt>
                <c:pt idx="4">
                  <c:v>10049.46512897096</c:v>
                </c:pt>
                <c:pt idx="5">
                  <c:v>10049.46512897096</c:v>
                </c:pt>
                <c:pt idx="6">
                  <c:v>10049.46512897096</c:v>
                </c:pt>
                <c:pt idx="7">
                  <c:v>10049.46512897096</c:v>
                </c:pt>
                <c:pt idx="8">
                  <c:v>10049.46512897096</c:v>
                </c:pt>
                <c:pt idx="9">
                  <c:v>10049.46512897096</c:v>
                </c:pt>
                <c:pt idx="10">
                  <c:v>10049.46512897096</c:v>
                </c:pt>
                <c:pt idx="11">
                  <c:v>10049.46512897096</c:v>
                </c:pt>
                <c:pt idx="12">
                  <c:v>10049.46512897096</c:v>
                </c:pt>
                <c:pt idx="13">
                  <c:v>10049.46512897096</c:v>
                </c:pt>
                <c:pt idx="14">
                  <c:v>10049.46512897096</c:v>
                </c:pt>
                <c:pt idx="15">
                  <c:v>11206.935568768477</c:v>
                </c:pt>
                <c:pt idx="16">
                  <c:v>11206.935568768477</c:v>
                </c:pt>
                <c:pt idx="17">
                  <c:v>11206.935568768477</c:v>
                </c:pt>
                <c:pt idx="18">
                  <c:v>11206.935568768477</c:v>
                </c:pt>
                <c:pt idx="19">
                  <c:v>11206.935568768477</c:v>
                </c:pt>
                <c:pt idx="20">
                  <c:v>11206.935568768477</c:v>
                </c:pt>
                <c:pt idx="21">
                  <c:v>11206.935568768477</c:v>
                </c:pt>
                <c:pt idx="22">
                  <c:v>11206.935568768477</c:v>
                </c:pt>
                <c:pt idx="23">
                  <c:v>11206.935568768477</c:v>
                </c:pt>
                <c:pt idx="24">
                  <c:v>11206.935568768477</c:v>
                </c:pt>
                <c:pt idx="25">
                  <c:v>11206.935568768477</c:v>
                </c:pt>
                <c:pt idx="26">
                  <c:v>11206.935568768477</c:v>
                </c:pt>
                <c:pt idx="27">
                  <c:v>11206.935568768477</c:v>
                </c:pt>
                <c:pt idx="28">
                  <c:v>11206.935568768477</c:v>
                </c:pt>
                <c:pt idx="29">
                  <c:v>11206.935568768477</c:v>
                </c:pt>
                <c:pt idx="30">
                  <c:v>12377.649823174783</c:v>
                </c:pt>
                <c:pt idx="31">
                  <c:v>12377.649823174783</c:v>
                </c:pt>
                <c:pt idx="32">
                  <c:v>12377.649823174783</c:v>
                </c:pt>
                <c:pt idx="33">
                  <c:v>12377.649823174783</c:v>
                </c:pt>
                <c:pt idx="34">
                  <c:v>12377.649823174783</c:v>
                </c:pt>
                <c:pt idx="35">
                  <c:v>12377.649823174783</c:v>
                </c:pt>
                <c:pt idx="36">
                  <c:v>12377.649823174783</c:v>
                </c:pt>
                <c:pt idx="37">
                  <c:v>12377.649823174783</c:v>
                </c:pt>
                <c:pt idx="38">
                  <c:v>12377.649823174783</c:v>
                </c:pt>
                <c:pt idx="39">
                  <c:v>12377.649823174783</c:v>
                </c:pt>
                <c:pt idx="40">
                  <c:v>12377.649823174783</c:v>
                </c:pt>
                <c:pt idx="41">
                  <c:v>12377.649823174783</c:v>
                </c:pt>
                <c:pt idx="42">
                  <c:v>12377.649823174783</c:v>
                </c:pt>
                <c:pt idx="43">
                  <c:v>12377.649823174783</c:v>
                </c:pt>
                <c:pt idx="44">
                  <c:v>12377.649823174783</c:v>
                </c:pt>
                <c:pt idx="45">
                  <c:v>13560.501557459345</c:v>
                </c:pt>
                <c:pt idx="46">
                  <c:v>13560.501557459345</c:v>
                </c:pt>
                <c:pt idx="47">
                  <c:v>13560.501557459345</c:v>
                </c:pt>
                <c:pt idx="48">
                  <c:v>13560.501557459345</c:v>
                </c:pt>
                <c:pt idx="49">
                  <c:v>13560.501557459345</c:v>
                </c:pt>
                <c:pt idx="50">
                  <c:v>13560.501557459345</c:v>
                </c:pt>
                <c:pt idx="51">
                  <c:v>13560.501557459345</c:v>
                </c:pt>
                <c:pt idx="52">
                  <c:v>13560.501557459345</c:v>
                </c:pt>
                <c:pt idx="53">
                  <c:v>13560.501557459345</c:v>
                </c:pt>
                <c:pt idx="54">
                  <c:v>13560.501557459345</c:v>
                </c:pt>
                <c:pt idx="55">
                  <c:v>13560.501557459345</c:v>
                </c:pt>
                <c:pt idx="56">
                  <c:v>13560.501557459345</c:v>
                </c:pt>
                <c:pt idx="57">
                  <c:v>13560.501557459345</c:v>
                </c:pt>
                <c:pt idx="58">
                  <c:v>13560.501557459345</c:v>
                </c:pt>
                <c:pt idx="59">
                  <c:v>13560.501557459345</c:v>
                </c:pt>
                <c:pt idx="60">
                  <c:v>14754.555193385633</c:v>
                </c:pt>
                <c:pt idx="61">
                  <c:v>14754.555193385633</c:v>
                </c:pt>
                <c:pt idx="62">
                  <c:v>14754.555193385633</c:v>
                </c:pt>
                <c:pt idx="63">
                  <c:v>14754.555193385633</c:v>
                </c:pt>
                <c:pt idx="64">
                  <c:v>14754.555193385633</c:v>
                </c:pt>
                <c:pt idx="65">
                  <c:v>14754.555193385633</c:v>
                </c:pt>
                <c:pt idx="66">
                  <c:v>14754.555193385633</c:v>
                </c:pt>
                <c:pt idx="67">
                  <c:v>14754.555193385633</c:v>
                </c:pt>
                <c:pt idx="68">
                  <c:v>14754.555193385633</c:v>
                </c:pt>
                <c:pt idx="69">
                  <c:v>14754.555193385633</c:v>
                </c:pt>
                <c:pt idx="70">
                  <c:v>14754.555193385633</c:v>
                </c:pt>
                <c:pt idx="71">
                  <c:v>14754.555193385633</c:v>
                </c:pt>
                <c:pt idx="72">
                  <c:v>14754.555193385633</c:v>
                </c:pt>
                <c:pt idx="73">
                  <c:v>14754.555193385633</c:v>
                </c:pt>
                <c:pt idx="74">
                  <c:v>14754.555193385633</c:v>
                </c:pt>
                <c:pt idx="75">
                  <c:v>15959.009177154772</c:v>
                </c:pt>
                <c:pt idx="76">
                  <c:v>15959.009177154772</c:v>
                </c:pt>
                <c:pt idx="77">
                  <c:v>15959.009177154772</c:v>
                </c:pt>
                <c:pt idx="78">
                  <c:v>15959.009177154772</c:v>
                </c:pt>
                <c:pt idx="79">
                  <c:v>15959.009177154772</c:v>
                </c:pt>
                <c:pt idx="80">
                  <c:v>15959.009177154772</c:v>
                </c:pt>
                <c:pt idx="81">
                  <c:v>15959.009177154772</c:v>
                </c:pt>
                <c:pt idx="82">
                  <c:v>15959.009177154772</c:v>
                </c:pt>
                <c:pt idx="83">
                  <c:v>15959.009177154772</c:v>
                </c:pt>
                <c:pt idx="84">
                  <c:v>15959.009177154772</c:v>
                </c:pt>
                <c:pt idx="85">
                  <c:v>15959.009177154772</c:v>
                </c:pt>
                <c:pt idx="86">
                  <c:v>15959.009177154772</c:v>
                </c:pt>
                <c:pt idx="87">
                  <c:v>15959.009177154772</c:v>
                </c:pt>
                <c:pt idx="88">
                  <c:v>15959.009177154772</c:v>
                </c:pt>
                <c:pt idx="89">
                  <c:v>15959.009177154772</c:v>
                </c:pt>
                <c:pt idx="90">
                  <c:v>17173.169085194539</c:v>
                </c:pt>
                <c:pt idx="91">
                  <c:v>17173.169085194539</c:v>
                </c:pt>
                <c:pt idx="92">
                  <c:v>17173.169085194539</c:v>
                </c:pt>
                <c:pt idx="93">
                  <c:v>17173.169085194539</c:v>
                </c:pt>
                <c:pt idx="94">
                  <c:v>17173.169085194539</c:v>
                </c:pt>
                <c:pt idx="95">
                  <c:v>17173.169085194539</c:v>
                </c:pt>
                <c:pt idx="96">
                  <c:v>17173.169085194539</c:v>
                </c:pt>
                <c:pt idx="97">
                  <c:v>17173.169085194539</c:v>
                </c:pt>
                <c:pt idx="98">
                  <c:v>17173.169085194539</c:v>
                </c:pt>
                <c:pt idx="99">
                  <c:v>17173.169085194539</c:v>
                </c:pt>
                <c:pt idx="100">
                  <c:v>17173.169085194539</c:v>
                </c:pt>
                <c:pt idx="101">
                  <c:v>17173.169085194539</c:v>
                </c:pt>
                <c:pt idx="102">
                  <c:v>17173.169085194539</c:v>
                </c:pt>
                <c:pt idx="103">
                  <c:v>17173.169085194539</c:v>
                </c:pt>
                <c:pt idx="104">
                  <c:v>17173.169085194539</c:v>
                </c:pt>
                <c:pt idx="105">
                  <c:v>18396.427478910595</c:v>
                </c:pt>
                <c:pt idx="106">
                  <c:v>18396.427478910595</c:v>
                </c:pt>
                <c:pt idx="107">
                  <c:v>18396.427478910595</c:v>
                </c:pt>
                <c:pt idx="108">
                  <c:v>18396.427478910595</c:v>
                </c:pt>
                <c:pt idx="109">
                  <c:v>18396.427478910595</c:v>
                </c:pt>
                <c:pt idx="110">
                  <c:v>18396.427478910595</c:v>
                </c:pt>
                <c:pt idx="111">
                  <c:v>18396.427478910595</c:v>
                </c:pt>
                <c:pt idx="112">
                  <c:v>18396.427478910595</c:v>
                </c:pt>
                <c:pt idx="113">
                  <c:v>18396.427478910595</c:v>
                </c:pt>
                <c:pt idx="114">
                  <c:v>18396.427478910595</c:v>
                </c:pt>
                <c:pt idx="115">
                  <c:v>18396.427478910595</c:v>
                </c:pt>
                <c:pt idx="116">
                  <c:v>18396.427478910595</c:v>
                </c:pt>
                <c:pt idx="117">
                  <c:v>18396.427478910595</c:v>
                </c:pt>
                <c:pt idx="118">
                  <c:v>18396.427478910595</c:v>
                </c:pt>
                <c:pt idx="119">
                  <c:v>18396.427478910595</c:v>
                </c:pt>
                <c:pt idx="120">
                  <c:v>19628.248515200172</c:v>
                </c:pt>
                <c:pt idx="121">
                  <c:v>19628.248515200172</c:v>
                </c:pt>
                <c:pt idx="122">
                  <c:v>19628.248515200172</c:v>
                </c:pt>
                <c:pt idx="123">
                  <c:v>19628.248515200172</c:v>
                </c:pt>
                <c:pt idx="124">
                  <c:v>19628.248515200172</c:v>
                </c:pt>
                <c:pt idx="125">
                  <c:v>19628.248515200172</c:v>
                </c:pt>
                <c:pt idx="126">
                  <c:v>19628.248515200172</c:v>
                </c:pt>
                <c:pt idx="127">
                  <c:v>19628.248515200172</c:v>
                </c:pt>
                <c:pt idx="128">
                  <c:v>19628.248515200172</c:v>
                </c:pt>
                <c:pt idx="129">
                  <c:v>19628.248515200172</c:v>
                </c:pt>
                <c:pt idx="130">
                  <c:v>19628.248515200172</c:v>
                </c:pt>
                <c:pt idx="131">
                  <c:v>19628.248515200172</c:v>
                </c:pt>
                <c:pt idx="132">
                  <c:v>19628.248515200172</c:v>
                </c:pt>
                <c:pt idx="133">
                  <c:v>19628.248515200172</c:v>
                </c:pt>
                <c:pt idx="134">
                  <c:v>19628.248515200172</c:v>
                </c:pt>
                <c:pt idx="135">
                  <c:v>20868.155986866834</c:v>
                </c:pt>
                <c:pt idx="136">
                  <c:v>20868.155986866834</c:v>
                </c:pt>
                <c:pt idx="137">
                  <c:v>20868.155986866834</c:v>
                </c:pt>
                <c:pt idx="138">
                  <c:v>20868.155986866834</c:v>
                </c:pt>
                <c:pt idx="139">
                  <c:v>20868.155986866834</c:v>
                </c:pt>
                <c:pt idx="140">
                  <c:v>20868.155986866834</c:v>
                </c:pt>
                <c:pt idx="141">
                  <c:v>20868.155986866834</c:v>
                </c:pt>
                <c:pt idx="142">
                  <c:v>20868.155986866834</c:v>
                </c:pt>
                <c:pt idx="143">
                  <c:v>20868.155986866834</c:v>
                </c:pt>
                <c:pt idx="144">
                  <c:v>20868.155986866834</c:v>
                </c:pt>
                <c:pt idx="145">
                  <c:v>20868.155986866834</c:v>
                </c:pt>
                <c:pt idx="146">
                  <c:v>20868.155986866834</c:v>
                </c:pt>
                <c:pt idx="147">
                  <c:v>20868.155986866834</c:v>
                </c:pt>
                <c:pt idx="148">
                  <c:v>20868.155986866834</c:v>
                </c:pt>
                <c:pt idx="149">
                  <c:v>20868.155986866834</c:v>
                </c:pt>
                <c:pt idx="150">
                  <c:v>22115.723887408229</c:v>
                </c:pt>
                <c:pt idx="151">
                  <c:v>22115.723887408229</c:v>
                </c:pt>
                <c:pt idx="152">
                  <c:v>22115.723887408229</c:v>
                </c:pt>
                <c:pt idx="153">
                  <c:v>22115.723887408229</c:v>
                </c:pt>
                <c:pt idx="154">
                  <c:v>22115.723887408229</c:v>
                </c:pt>
                <c:pt idx="155">
                  <c:v>22115.723887408229</c:v>
                </c:pt>
                <c:pt idx="156">
                  <c:v>22115.723887408229</c:v>
                </c:pt>
                <c:pt idx="157">
                  <c:v>22115.723887408229</c:v>
                </c:pt>
                <c:pt idx="158">
                  <c:v>22115.723887408229</c:v>
                </c:pt>
                <c:pt idx="159">
                  <c:v>22115.723887408229</c:v>
                </c:pt>
                <c:pt idx="160">
                  <c:v>22115.723887408229</c:v>
                </c:pt>
                <c:pt idx="161">
                  <c:v>22115.723887408229</c:v>
                </c:pt>
                <c:pt idx="162">
                  <c:v>22115.723887408229</c:v>
                </c:pt>
                <c:pt idx="163">
                  <c:v>22115.723887408229</c:v>
                </c:pt>
                <c:pt idx="164">
                  <c:v>22115.723887408229</c:v>
                </c:pt>
                <c:pt idx="165">
                  <c:v>23370.568867256115</c:v>
                </c:pt>
                <c:pt idx="166">
                  <c:v>23370.568867256115</c:v>
                </c:pt>
                <c:pt idx="167">
                  <c:v>23370.568867256115</c:v>
                </c:pt>
                <c:pt idx="168">
                  <c:v>23370.568867256115</c:v>
                </c:pt>
                <c:pt idx="169">
                  <c:v>23370.568867256115</c:v>
                </c:pt>
                <c:pt idx="170">
                  <c:v>23370.568867256115</c:v>
                </c:pt>
                <c:pt idx="171">
                  <c:v>23370.568867256115</c:v>
                </c:pt>
                <c:pt idx="172">
                  <c:v>23370.568867256115</c:v>
                </c:pt>
                <c:pt idx="173">
                  <c:v>23370.568867256115</c:v>
                </c:pt>
                <c:pt idx="174">
                  <c:v>23370.568867256115</c:v>
                </c:pt>
                <c:pt idx="175">
                  <c:v>23370.568867256115</c:v>
                </c:pt>
                <c:pt idx="176">
                  <c:v>23370.568867256115</c:v>
                </c:pt>
                <c:pt idx="177">
                  <c:v>23370.568867256115</c:v>
                </c:pt>
                <c:pt idx="178">
                  <c:v>23370.568867256115</c:v>
                </c:pt>
                <c:pt idx="179">
                  <c:v>23370.568867256115</c:v>
                </c:pt>
                <c:pt idx="180">
                  <c:v>24632.344129949888</c:v>
                </c:pt>
                <c:pt idx="181">
                  <c:v>24632.344129949888</c:v>
                </c:pt>
                <c:pt idx="182">
                  <c:v>24632.344129949888</c:v>
                </c:pt>
                <c:pt idx="183">
                  <c:v>24632.344129949888</c:v>
                </c:pt>
                <c:pt idx="184">
                  <c:v>24632.344129949888</c:v>
                </c:pt>
                <c:pt idx="185">
                  <c:v>24632.344129949888</c:v>
                </c:pt>
                <c:pt idx="186">
                  <c:v>24632.344129949888</c:v>
                </c:pt>
                <c:pt idx="187">
                  <c:v>24632.344129949888</c:v>
                </c:pt>
                <c:pt idx="188">
                  <c:v>24632.344129949888</c:v>
                </c:pt>
                <c:pt idx="189">
                  <c:v>24632.344129949888</c:v>
                </c:pt>
                <c:pt idx="190">
                  <c:v>24632.344129949888</c:v>
                </c:pt>
                <c:pt idx="191">
                  <c:v>24632.344129949888</c:v>
                </c:pt>
                <c:pt idx="192">
                  <c:v>24632.344129949888</c:v>
                </c:pt>
                <c:pt idx="193">
                  <c:v>24632.344129949888</c:v>
                </c:pt>
                <c:pt idx="194">
                  <c:v>24632.344129949888</c:v>
                </c:pt>
                <c:pt idx="195">
                  <c:v>25900.734440214859</c:v>
                </c:pt>
                <c:pt idx="196">
                  <c:v>25900.734440214859</c:v>
                </c:pt>
                <c:pt idx="197">
                  <c:v>25900.734440214859</c:v>
                </c:pt>
                <c:pt idx="198">
                  <c:v>25900.734440214859</c:v>
                </c:pt>
                <c:pt idx="199">
                  <c:v>25900.734440214859</c:v>
                </c:pt>
                <c:pt idx="200">
                  <c:v>25900.734440214859</c:v>
                </c:pt>
                <c:pt idx="201">
                  <c:v>25900.734440214859</c:v>
                </c:pt>
                <c:pt idx="202">
                  <c:v>25900.734440214859</c:v>
                </c:pt>
                <c:pt idx="203">
                  <c:v>25900.734440214859</c:v>
                </c:pt>
                <c:pt idx="204">
                  <c:v>25900.734440214859</c:v>
                </c:pt>
                <c:pt idx="205">
                  <c:v>25900.734440214859</c:v>
                </c:pt>
                <c:pt idx="206">
                  <c:v>25900.734440214859</c:v>
                </c:pt>
                <c:pt idx="207">
                  <c:v>25900.734440214859</c:v>
                </c:pt>
                <c:pt idx="208">
                  <c:v>25900.734440214859</c:v>
                </c:pt>
                <c:pt idx="209">
                  <c:v>25900.734440214859</c:v>
                </c:pt>
                <c:pt idx="210">
                  <c:v>27175.452001709134</c:v>
                </c:pt>
                <c:pt idx="211">
                  <c:v>27175.452001709134</c:v>
                </c:pt>
                <c:pt idx="212">
                  <c:v>27175.452001709134</c:v>
                </c:pt>
                <c:pt idx="213">
                  <c:v>27175.452001709134</c:v>
                </c:pt>
                <c:pt idx="214">
                  <c:v>27175.452001709134</c:v>
                </c:pt>
                <c:pt idx="215">
                  <c:v>27175.452001709134</c:v>
                </c:pt>
                <c:pt idx="216">
                  <c:v>27175.452001709134</c:v>
                </c:pt>
                <c:pt idx="217">
                  <c:v>27175.452001709134</c:v>
                </c:pt>
                <c:pt idx="218">
                  <c:v>27175.452001709134</c:v>
                </c:pt>
                <c:pt idx="219">
                  <c:v>27175.452001709134</c:v>
                </c:pt>
                <c:pt idx="220">
                  <c:v>27175.452001709134</c:v>
                </c:pt>
                <c:pt idx="221">
                  <c:v>27175.452001709134</c:v>
                </c:pt>
                <c:pt idx="222">
                  <c:v>27175.452001709134</c:v>
                </c:pt>
                <c:pt idx="223">
                  <c:v>27175.452001709134</c:v>
                </c:pt>
                <c:pt idx="224">
                  <c:v>27175.452001709134</c:v>
                </c:pt>
                <c:pt idx="225">
                  <c:v>28456.233022904107</c:v>
                </c:pt>
                <c:pt idx="226">
                  <c:v>28456.233022904107</c:v>
                </c:pt>
                <c:pt idx="227">
                  <c:v>28456.233022904107</c:v>
                </c:pt>
                <c:pt idx="228">
                  <c:v>28456.233022904107</c:v>
                </c:pt>
                <c:pt idx="229">
                  <c:v>28456.233022904107</c:v>
                </c:pt>
                <c:pt idx="230">
                  <c:v>28456.233022904107</c:v>
                </c:pt>
                <c:pt idx="231">
                  <c:v>28456.233022904107</c:v>
                </c:pt>
                <c:pt idx="232">
                  <c:v>28456.233022904107</c:v>
                </c:pt>
                <c:pt idx="233">
                  <c:v>28456.233022904107</c:v>
                </c:pt>
                <c:pt idx="234">
                  <c:v>28456.233022904107</c:v>
                </c:pt>
                <c:pt idx="235">
                  <c:v>28456.233022904107</c:v>
                </c:pt>
                <c:pt idx="236">
                  <c:v>28456.233022904107</c:v>
                </c:pt>
                <c:pt idx="237">
                  <c:v>28456.233022904107</c:v>
                </c:pt>
                <c:pt idx="238">
                  <c:v>28456.233022904107</c:v>
                </c:pt>
                <c:pt idx="239">
                  <c:v>28456.233022904107</c:v>
                </c:pt>
                <c:pt idx="240">
                  <c:v>29742.834833224886</c:v>
                </c:pt>
                <c:pt idx="241">
                  <c:v>29742.834833224886</c:v>
                </c:pt>
                <c:pt idx="242">
                  <c:v>29742.834833224886</c:v>
                </c:pt>
                <c:pt idx="243">
                  <c:v>29742.834833224886</c:v>
                </c:pt>
                <c:pt idx="244">
                  <c:v>29742.834833224886</c:v>
                </c:pt>
                <c:pt idx="245">
                  <c:v>29742.834833224886</c:v>
                </c:pt>
                <c:pt idx="246">
                  <c:v>29742.834833224886</c:v>
                </c:pt>
                <c:pt idx="247">
                  <c:v>29742.834833224886</c:v>
                </c:pt>
                <c:pt idx="248">
                  <c:v>29742.834833224886</c:v>
                </c:pt>
                <c:pt idx="249">
                  <c:v>29742.834833224886</c:v>
                </c:pt>
                <c:pt idx="250">
                  <c:v>29742.834833224886</c:v>
                </c:pt>
                <c:pt idx="251">
                  <c:v>29742.834833224886</c:v>
                </c:pt>
                <c:pt idx="252">
                  <c:v>29742.834833224886</c:v>
                </c:pt>
                <c:pt idx="253">
                  <c:v>29742.834833224886</c:v>
                </c:pt>
                <c:pt idx="254">
                  <c:v>29742.834833224886</c:v>
                </c:pt>
                <c:pt idx="255">
                  <c:v>31035.033443457251</c:v>
                </c:pt>
                <c:pt idx="256">
                  <c:v>31035.033443457251</c:v>
                </c:pt>
                <c:pt idx="257">
                  <c:v>31035.033443457251</c:v>
                </c:pt>
                <c:pt idx="258">
                  <c:v>31035.033443457251</c:v>
                </c:pt>
                <c:pt idx="259">
                  <c:v>31035.033443457251</c:v>
                </c:pt>
                <c:pt idx="260">
                  <c:v>31035.033443457251</c:v>
                </c:pt>
                <c:pt idx="261">
                  <c:v>31035.033443457251</c:v>
                </c:pt>
                <c:pt idx="262">
                  <c:v>31035.033443457251</c:v>
                </c:pt>
                <c:pt idx="263">
                  <c:v>31035.033443457251</c:v>
                </c:pt>
                <c:pt idx="264">
                  <c:v>31035.033443457251</c:v>
                </c:pt>
                <c:pt idx="265">
                  <c:v>31035.033443457251</c:v>
                </c:pt>
                <c:pt idx="266">
                  <c:v>31035.033443457251</c:v>
                </c:pt>
                <c:pt idx="267">
                  <c:v>31035.033443457251</c:v>
                </c:pt>
                <c:pt idx="268">
                  <c:v>31035.033443457251</c:v>
                </c:pt>
                <c:pt idx="269">
                  <c:v>31035.033443457251</c:v>
                </c:pt>
                <c:pt idx="270">
                  <c:v>32332.621468024099</c:v>
                </c:pt>
                <c:pt idx="271">
                  <c:v>32332.621468024099</c:v>
                </c:pt>
                <c:pt idx="272">
                  <c:v>32332.621468024099</c:v>
                </c:pt>
                <c:pt idx="273">
                  <c:v>32332.621468024099</c:v>
                </c:pt>
                <c:pt idx="274">
                  <c:v>32332.621468024099</c:v>
                </c:pt>
                <c:pt idx="275">
                  <c:v>32332.621468024099</c:v>
                </c:pt>
                <c:pt idx="276">
                  <c:v>32332.621468024099</c:v>
                </c:pt>
                <c:pt idx="277">
                  <c:v>32332.621468024099</c:v>
                </c:pt>
                <c:pt idx="278">
                  <c:v>32332.621468024099</c:v>
                </c:pt>
                <c:pt idx="279">
                  <c:v>32332.621468024099</c:v>
                </c:pt>
                <c:pt idx="280">
                  <c:v>32332.621468024099</c:v>
                </c:pt>
                <c:pt idx="281">
                  <c:v>32332.621468024099</c:v>
                </c:pt>
                <c:pt idx="282">
                  <c:v>32332.621468024099</c:v>
                </c:pt>
                <c:pt idx="283">
                  <c:v>32332.621468024099</c:v>
                </c:pt>
                <c:pt idx="284">
                  <c:v>32332.621468024099</c:v>
                </c:pt>
                <c:pt idx="285">
                  <c:v>33635.406344420946</c:v>
                </c:pt>
                <c:pt idx="286">
                  <c:v>33635.406344420946</c:v>
                </c:pt>
                <c:pt idx="287">
                  <c:v>33635.406344420946</c:v>
                </c:pt>
                <c:pt idx="288">
                  <c:v>33635.406344420946</c:v>
                </c:pt>
                <c:pt idx="289">
                  <c:v>33635.406344420946</c:v>
                </c:pt>
                <c:pt idx="290">
                  <c:v>33635.406344420946</c:v>
                </c:pt>
                <c:pt idx="291">
                  <c:v>33635.406344420946</c:v>
                </c:pt>
                <c:pt idx="292">
                  <c:v>33635.406344420946</c:v>
                </c:pt>
                <c:pt idx="293">
                  <c:v>33635.406344420946</c:v>
                </c:pt>
                <c:pt idx="294">
                  <c:v>33635.406344420946</c:v>
                </c:pt>
                <c:pt idx="295">
                  <c:v>33635.406344420946</c:v>
                </c:pt>
                <c:pt idx="296">
                  <c:v>33635.406344420946</c:v>
                </c:pt>
                <c:pt idx="297">
                  <c:v>33635.406344420946</c:v>
                </c:pt>
                <c:pt idx="298">
                  <c:v>33635.406344420946</c:v>
                </c:pt>
                <c:pt idx="299">
                  <c:v>33635.406344420946</c:v>
                </c:pt>
                <c:pt idx="300">
                  <c:v>34943.208798508997</c:v>
                </c:pt>
                <c:pt idx="301">
                  <c:v>34943.208798508997</c:v>
                </c:pt>
                <c:pt idx="302">
                  <c:v>34943.208798508997</c:v>
                </c:pt>
                <c:pt idx="303">
                  <c:v>34943.208798508997</c:v>
                </c:pt>
                <c:pt idx="304">
                  <c:v>34943.208798508997</c:v>
                </c:pt>
                <c:pt idx="305">
                  <c:v>34943.208798508997</c:v>
                </c:pt>
                <c:pt idx="306">
                  <c:v>34943.208798508997</c:v>
                </c:pt>
                <c:pt idx="307">
                  <c:v>34943.208798508997</c:v>
                </c:pt>
                <c:pt idx="308">
                  <c:v>34943.208798508997</c:v>
                </c:pt>
                <c:pt idx="309">
                  <c:v>34943.208798508997</c:v>
                </c:pt>
                <c:pt idx="310">
                  <c:v>34943.208798508997</c:v>
                </c:pt>
                <c:pt idx="311">
                  <c:v>34943.208798508997</c:v>
                </c:pt>
                <c:pt idx="312">
                  <c:v>34943.208798508997</c:v>
                </c:pt>
                <c:pt idx="313">
                  <c:v>34943.208798508997</c:v>
                </c:pt>
                <c:pt idx="314">
                  <c:v>34943.208798508997</c:v>
                </c:pt>
                <c:pt idx="315">
                  <c:v>10049.46512897096</c:v>
                </c:pt>
                <c:pt idx="316">
                  <c:v>10049.46512897096</c:v>
                </c:pt>
                <c:pt idx="317">
                  <c:v>10049.46512897096</c:v>
                </c:pt>
                <c:pt idx="318">
                  <c:v>10049.46512897096</c:v>
                </c:pt>
                <c:pt idx="319">
                  <c:v>10049.46512897096</c:v>
                </c:pt>
                <c:pt idx="320">
                  <c:v>10049.46512897096</c:v>
                </c:pt>
                <c:pt idx="321">
                  <c:v>10049.46512897096</c:v>
                </c:pt>
                <c:pt idx="322">
                  <c:v>10049.46512897096</c:v>
                </c:pt>
                <c:pt idx="323">
                  <c:v>10049.46512897096</c:v>
                </c:pt>
                <c:pt idx="324">
                  <c:v>10049.46512897096</c:v>
                </c:pt>
                <c:pt idx="325">
                  <c:v>10049.46512897096</c:v>
                </c:pt>
                <c:pt idx="326">
                  <c:v>10049.46512897096</c:v>
                </c:pt>
                <c:pt idx="327">
                  <c:v>10049.46512897096</c:v>
                </c:pt>
                <c:pt idx="328">
                  <c:v>10049.46512897096</c:v>
                </c:pt>
                <c:pt idx="329">
                  <c:v>10049.46512897096</c:v>
                </c:pt>
                <c:pt idx="330">
                  <c:v>15959.009177154772</c:v>
                </c:pt>
                <c:pt idx="331">
                  <c:v>15959.009177154772</c:v>
                </c:pt>
                <c:pt idx="332">
                  <c:v>15959.009177154772</c:v>
                </c:pt>
                <c:pt idx="333">
                  <c:v>15959.009177154772</c:v>
                </c:pt>
                <c:pt idx="334">
                  <c:v>15959.009177154772</c:v>
                </c:pt>
                <c:pt idx="335">
                  <c:v>15959.009177154772</c:v>
                </c:pt>
                <c:pt idx="336">
                  <c:v>15959.009177154772</c:v>
                </c:pt>
                <c:pt idx="337">
                  <c:v>15959.009177154772</c:v>
                </c:pt>
                <c:pt idx="338">
                  <c:v>15959.009177154772</c:v>
                </c:pt>
                <c:pt idx="339">
                  <c:v>15959.009177154772</c:v>
                </c:pt>
                <c:pt idx="340">
                  <c:v>15959.009177154772</c:v>
                </c:pt>
                <c:pt idx="341">
                  <c:v>15959.009177154772</c:v>
                </c:pt>
                <c:pt idx="342">
                  <c:v>15959.009177154772</c:v>
                </c:pt>
                <c:pt idx="343">
                  <c:v>15959.009177154772</c:v>
                </c:pt>
                <c:pt idx="344">
                  <c:v>15959.009177154772</c:v>
                </c:pt>
                <c:pt idx="345">
                  <c:v>25265.730991279648</c:v>
                </c:pt>
                <c:pt idx="346">
                  <c:v>25265.730991279648</c:v>
                </c:pt>
                <c:pt idx="347">
                  <c:v>25265.730991279648</c:v>
                </c:pt>
                <c:pt idx="348">
                  <c:v>25265.730991279648</c:v>
                </c:pt>
                <c:pt idx="349">
                  <c:v>25265.730991279648</c:v>
                </c:pt>
                <c:pt idx="350">
                  <c:v>25265.730991279648</c:v>
                </c:pt>
                <c:pt idx="351">
                  <c:v>25265.730991279648</c:v>
                </c:pt>
                <c:pt idx="352">
                  <c:v>25265.730991279648</c:v>
                </c:pt>
                <c:pt idx="353">
                  <c:v>25265.730991279648</c:v>
                </c:pt>
                <c:pt idx="354">
                  <c:v>25265.730991279648</c:v>
                </c:pt>
                <c:pt idx="355">
                  <c:v>25265.730991279648</c:v>
                </c:pt>
                <c:pt idx="356">
                  <c:v>25265.730991279648</c:v>
                </c:pt>
                <c:pt idx="357">
                  <c:v>25265.730991279648</c:v>
                </c:pt>
                <c:pt idx="358">
                  <c:v>25265.730991279648</c:v>
                </c:pt>
                <c:pt idx="359">
                  <c:v>25265.730991279648</c:v>
                </c:pt>
                <c:pt idx="360">
                  <c:v>39889.422325240725</c:v>
                </c:pt>
                <c:pt idx="361">
                  <c:v>39889.422325240725</c:v>
                </c:pt>
                <c:pt idx="362">
                  <c:v>39889.422325240725</c:v>
                </c:pt>
                <c:pt idx="363">
                  <c:v>39889.422325240725</c:v>
                </c:pt>
                <c:pt idx="364">
                  <c:v>39889.422325240725</c:v>
                </c:pt>
                <c:pt idx="365">
                  <c:v>39889.422325240725</c:v>
                </c:pt>
                <c:pt idx="366">
                  <c:v>39889.422325240725</c:v>
                </c:pt>
                <c:pt idx="367">
                  <c:v>39889.422325240725</c:v>
                </c:pt>
                <c:pt idx="368">
                  <c:v>39889.422325240725</c:v>
                </c:pt>
                <c:pt idx="369">
                  <c:v>39889.422325240725</c:v>
                </c:pt>
                <c:pt idx="370">
                  <c:v>39889.422325240725</c:v>
                </c:pt>
                <c:pt idx="371">
                  <c:v>39889.422325240725</c:v>
                </c:pt>
                <c:pt idx="372">
                  <c:v>39889.422325240725</c:v>
                </c:pt>
                <c:pt idx="373">
                  <c:v>39889.422325240725</c:v>
                </c:pt>
                <c:pt idx="374">
                  <c:v>39889.422325240725</c:v>
                </c:pt>
                <c:pt idx="375">
                  <c:v>62813.440395513986</c:v>
                </c:pt>
                <c:pt idx="376">
                  <c:v>62813.440395513986</c:v>
                </c:pt>
                <c:pt idx="377">
                  <c:v>62813.440395513986</c:v>
                </c:pt>
                <c:pt idx="378">
                  <c:v>62813.440395513986</c:v>
                </c:pt>
                <c:pt idx="379">
                  <c:v>62813.440395513986</c:v>
                </c:pt>
                <c:pt idx="380">
                  <c:v>62813.440395513986</c:v>
                </c:pt>
                <c:pt idx="381">
                  <c:v>62813.440395513986</c:v>
                </c:pt>
                <c:pt idx="382">
                  <c:v>62813.440395513986</c:v>
                </c:pt>
                <c:pt idx="383">
                  <c:v>62813.440395513986</c:v>
                </c:pt>
                <c:pt idx="384">
                  <c:v>62813.440395513986</c:v>
                </c:pt>
                <c:pt idx="385">
                  <c:v>62813.440395513986</c:v>
                </c:pt>
                <c:pt idx="386">
                  <c:v>62813.440395513986</c:v>
                </c:pt>
                <c:pt idx="387">
                  <c:v>62813.440395513986</c:v>
                </c:pt>
                <c:pt idx="388">
                  <c:v>62813.440395513986</c:v>
                </c:pt>
                <c:pt idx="389">
                  <c:v>62813.440395513986</c:v>
                </c:pt>
                <c:pt idx="390">
                  <c:v>98699.076323751928</c:v>
                </c:pt>
                <c:pt idx="391">
                  <c:v>98699.076323751928</c:v>
                </c:pt>
                <c:pt idx="392">
                  <c:v>98699.076323751928</c:v>
                </c:pt>
                <c:pt idx="393">
                  <c:v>98699.076323751928</c:v>
                </c:pt>
                <c:pt idx="394">
                  <c:v>98699.076323751928</c:v>
                </c:pt>
                <c:pt idx="395">
                  <c:v>98699.076323751928</c:v>
                </c:pt>
                <c:pt idx="396">
                  <c:v>98699.076323751928</c:v>
                </c:pt>
                <c:pt idx="397">
                  <c:v>98699.076323751928</c:v>
                </c:pt>
                <c:pt idx="398">
                  <c:v>98699.076323751928</c:v>
                </c:pt>
                <c:pt idx="399">
                  <c:v>98699.076323751928</c:v>
                </c:pt>
                <c:pt idx="400">
                  <c:v>98699.076323751928</c:v>
                </c:pt>
                <c:pt idx="401">
                  <c:v>98699.076323751928</c:v>
                </c:pt>
                <c:pt idx="402">
                  <c:v>98699.076323751928</c:v>
                </c:pt>
                <c:pt idx="403">
                  <c:v>98699.076323751928</c:v>
                </c:pt>
                <c:pt idx="404">
                  <c:v>98699.076323751928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A3-F94A-B1A9-100E75224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479327"/>
        <c:axId val="1510320175"/>
      </c:scatterChart>
      <c:valAx>
        <c:axId val="151047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320175"/>
        <c:crosses val="autoZero"/>
        <c:crossBetween val="midCat"/>
      </c:valAx>
      <c:valAx>
        <c:axId val="15103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047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4</xdr:row>
      <xdr:rowOff>88900</xdr:rowOff>
    </xdr:from>
    <xdr:to>
      <xdr:col>10</xdr:col>
      <xdr:colOff>469900</xdr:colOff>
      <xdr:row>17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AB8EDBC-85A8-E94C-9FB9-7915DD7A2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407"/>
  <sheetViews>
    <sheetView tabSelected="1" workbookViewId="0">
      <selection activeCell="E4" sqref="E4"/>
    </sheetView>
  </sheetViews>
  <sheetFormatPr baseColWidth="10" defaultRowHeight="16" x14ac:dyDescent="0.2"/>
  <cols>
    <col min="1" max="1" width="14" bestFit="1" customWidth="1"/>
    <col min="2" max="2" width="15.5" bestFit="1" customWidth="1"/>
    <col min="4" max="4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G1">
        <v>1.0083968147331528</v>
      </c>
    </row>
    <row r="2" spans="1:7" x14ac:dyDescent="0.2">
      <c r="A2">
        <v>1000</v>
      </c>
      <c r="B2">
        <v>9996</v>
      </c>
      <c r="C2" cm="1">
        <f t="array" ref="C2">g($G$1,A2)</f>
        <v>10049.46512897096</v>
      </c>
      <c r="D2">
        <f>(B2-C2)^2</f>
        <v>2858.5200158813859</v>
      </c>
    </row>
    <row r="3" spans="1:7" x14ac:dyDescent="0.2">
      <c r="A3">
        <v>1000</v>
      </c>
      <c r="B3">
        <v>10048</v>
      </c>
      <c r="C3" cm="1">
        <f t="array" ref="C3">g($G$1,A3)</f>
        <v>10049.46512897096</v>
      </c>
      <c r="D3">
        <f t="shared" ref="D3:D66" si="0">(B3-C3)^2</f>
        <v>2.1466029015462942</v>
      </c>
    </row>
    <row r="4" spans="1:7" x14ac:dyDescent="0.2">
      <c r="A4">
        <v>1000</v>
      </c>
      <c r="B4">
        <v>10060</v>
      </c>
      <c r="C4" cm="1">
        <f t="array" ref="C4">g($G$1,A4)</f>
        <v>10049.46512897096</v>
      </c>
      <c r="D4">
        <f t="shared" si="0"/>
        <v>110.98350759850641</v>
      </c>
    </row>
    <row r="5" spans="1:7" x14ac:dyDescent="0.2">
      <c r="A5">
        <v>1000</v>
      </c>
      <c r="B5">
        <v>10049</v>
      </c>
      <c r="C5" cm="1">
        <f t="array" ref="C5">g($G$1,A5)</f>
        <v>10049.46512897096</v>
      </c>
      <c r="D5">
        <f t="shared" si="0"/>
        <v>0.21634495962630393</v>
      </c>
    </row>
    <row r="6" spans="1:7" x14ac:dyDescent="0.2">
      <c r="A6">
        <v>1000</v>
      </c>
      <c r="B6">
        <v>10101</v>
      </c>
      <c r="C6" cm="1">
        <f t="array" ref="C6">g($G$1,A6)</f>
        <v>10049.46512897096</v>
      </c>
      <c r="D6">
        <f t="shared" si="0"/>
        <v>2655.842931979787</v>
      </c>
    </row>
    <row r="7" spans="1:7" x14ac:dyDescent="0.2">
      <c r="A7">
        <v>1000</v>
      </c>
      <c r="B7">
        <v>10074</v>
      </c>
      <c r="C7" cm="1">
        <f t="array" ref="C7">g($G$1,A7)</f>
        <v>10049.46512897096</v>
      </c>
      <c r="D7">
        <f t="shared" si="0"/>
        <v>601.95989641162657</v>
      </c>
    </row>
    <row r="8" spans="1:7" x14ac:dyDescent="0.2">
      <c r="A8">
        <v>1000</v>
      </c>
      <c r="B8">
        <v>10096</v>
      </c>
      <c r="C8" cm="1">
        <f t="array" ref="C8">g($G$1,A8)</f>
        <v>10049.46512897096</v>
      </c>
      <c r="D8">
        <f t="shared" si="0"/>
        <v>2165.4942216893869</v>
      </c>
    </row>
    <row r="9" spans="1:7" x14ac:dyDescent="0.2">
      <c r="A9">
        <v>1000</v>
      </c>
      <c r="B9">
        <v>10063</v>
      </c>
      <c r="C9" cm="1">
        <f t="array" ref="C9">g($G$1,A9)</f>
        <v>10049.46512897096</v>
      </c>
      <c r="D9">
        <f t="shared" si="0"/>
        <v>183.19273377274644</v>
      </c>
    </row>
    <row r="10" spans="1:7" x14ac:dyDescent="0.2">
      <c r="A10">
        <v>1000</v>
      </c>
      <c r="B10">
        <v>10045</v>
      </c>
      <c r="C10" cm="1">
        <f t="array" ref="C10">g($G$1,A10)</f>
        <v>10049.46512897096</v>
      </c>
      <c r="D10">
        <f t="shared" si="0"/>
        <v>19.937376727306265</v>
      </c>
    </row>
    <row r="11" spans="1:7" x14ac:dyDescent="0.2">
      <c r="A11">
        <v>1000</v>
      </c>
      <c r="B11">
        <v>10064</v>
      </c>
      <c r="C11" cm="1">
        <f t="array" ref="C11">g($G$1,A11)</f>
        <v>10049.46512897096</v>
      </c>
      <c r="D11">
        <f t="shared" si="0"/>
        <v>211.26247583082645</v>
      </c>
    </row>
    <row r="12" spans="1:7" x14ac:dyDescent="0.2">
      <c r="A12">
        <v>1000</v>
      </c>
      <c r="B12">
        <v>10031</v>
      </c>
      <c r="C12" cm="1">
        <f t="array" ref="C12">g($G$1,A12)</f>
        <v>10049.46512897096</v>
      </c>
      <c r="D12">
        <f t="shared" si="0"/>
        <v>340.96098791418615</v>
      </c>
    </row>
    <row r="13" spans="1:7" x14ac:dyDescent="0.2">
      <c r="A13">
        <v>1000</v>
      </c>
      <c r="B13">
        <v>10064</v>
      </c>
      <c r="C13" cm="1">
        <f t="array" ref="C13">g($G$1,A13)</f>
        <v>10049.46512897096</v>
      </c>
      <c r="D13">
        <f t="shared" si="0"/>
        <v>211.26247583082645</v>
      </c>
    </row>
    <row r="14" spans="1:7" x14ac:dyDescent="0.2">
      <c r="A14">
        <v>1000</v>
      </c>
      <c r="B14">
        <v>10068</v>
      </c>
      <c r="C14" cm="1">
        <f t="array" ref="C14">g($G$1,A14)</f>
        <v>10049.46512897096</v>
      </c>
      <c r="D14">
        <f t="shared" si="0"/>
        <v>343.54144406314651</v>
      </c>
    </row>
    <row r="15" spans="1:7" x14ac:dyDescent="0.2">
      <c r="A15">
        <v>1000</v>
      </c>
      <c r="B15">
        <v>10095</v>
      </c>
      <c r="C15" cm="1">
        <f t="array" ref="C15">g($G$1,A15)</f>
        <v>10049.46512897096</v>
      </c>
      <c r="D15">
        <f t="shared" si="0"/>
        <v>2073.4244796313069</v>
      </c>
    </row>
    <row r="16" spans="1:7" x14ac:dyDescent="0.2">
      <c r="A16">
        <v>1000</v>
      </c>
      <c r="B16">
        <v>10085</v>
      </c>
      <c r="C16" cm="1">
        <f t="array" ref="C16">g($G$1,A16)</f>
        <v>10049.46512897096</v>
      </c>
      <c r="D16">
        <f t="shared" si="0"/>
        <v>1262.7270590505066</v>
      </c>
    </row>
    <row r="17" spans="1:4" x14ac:dyDescent="0.2">
      <c r="A17">
        <v>1100</v>
      </c>
      <c r="B17">
        <v>11232</v>
      </c>
      <c r="C17" cm="1">
        <f t="array" ref="C17">g($G$1,A17)</f>
        <v>11206.935568768477</v>
      </c>
      <c r="D17">
        <f t="shared" si="0"/>
        <v>628.22571295976991</v>
      </c>
    </row>
    <row r="18" spans="1:4" x14ac:dyDescent="0.2">
      <c r="A18">
        <v>1100</v>
      </c>
      <c r="B18">
        <v>11217</v>
      </c>
      <c r="C18" cm="1">
        <f t="array" ref="C18">g($G$1,A18)</f>
        <v>11206.935568768477</v>
      </c>
      <c r="D18">
        <f t="shared" si="0"/>
        <v>101.29277601406534</v>
      </c>
    </row>
    <row r="19" spans="1:4" x14ac:dyDescent="0.2">
      <c r="A19">
        <v>1100</v>
      </c>
      <c r="B19">
        <v>11242</v>
      </c>
      <c r="C19" cm="1">
        <f t="array" ref="C19">g($G$1,A19)</f>
        <v>11206.935568768477</v>
      </c>
      <c r="D19">
        <f t="shared" si="0"/>
        <v>1229.5143375902396</v>
      </c>
    </row>
    <row r="20" spans="1:4" x14ac:dyDescent="0.2">
      <c r="A20">
        <v>1100</v>
      </c>
      <c r="B20">
        <v>11178</v>
      </c>
      <c r="C20" cm="1">
        <f t="array" ref="C20">g($G$1,A20)</f>
        <v>11206.935568768477</v>
      </c>
      <c r="D20">
        <f t="shared" si="0"/>
        <v>837.26713995523346</v>
      </c>
    </row>
    <row r="21" spans="1:4" x14ac:dyDescent="0.2">
      <c r="A21">
        <v>1100</v>
      </c>
      <c r="B21">
        <v>11230</v>
      </c>
      <c r="C21" cm="1">
        <f t="array" ref="C21">g($G$1,A21)</f>
        <v>11206.935568768477</v>
      </c>
      <c r="D21">
        <f t="shared" si="0"/>
        <v>531.96798803367597</v>
      </c>
    </row>
    <row r="22" spans="1:4" x14ac:dyDescent="0.2">
      <c r="A22">
        <v>1100</v>
      </c>
      <c r="B22">
        <v>11252</v>
      </c>
      <c r="C22" cm="1">
        <f t="array" ref="C22">g($G$1,A22)</f>
        <v>11206.935568768477</v>
      </c>
      <c r="D22">
        <f t="shared" si="0"/>
        <v>2030.8029622207093</v>
      </c>
    </row>
    <row r="23" spans="1:4" x14ac:dyDescent="0.2">
      <c r="A23">
        <v>1100</v>
      </c>
      <c r="B23">
        <v>11217</v>
      </c>
      <c r="C23" cm="1">
        <f t="array" ref="C23">g($G$1,A23)</f>
        <v>11206.935568768477</v>
      </c>
      <c r="D23">
        <f t="shared" si="0"/>
        <v>101.29277601406534</v>
      </c>
    </row>
    <row r="24" spans="1:4" x14ac:dyDescent="0.2">
      <c r="A24">
        <v>1100</v>
      </c>
      <c r="B24">
        <v>11229</v>
      </c>
      <c r="C24" cm="1">
        <f t="array" ref="C24">g($G$1,A24)</f>
        <v>11206.935568768477</v>
      </c>
      <c r="D24">
        <f t="shared" si="0"/>
        <v>486.83912557062899</v>
      </c>
    </row>
    <row r="25" spans="1:4" x14ac:dyDescent="0.2">
      <c r="A25">
        <v>1100</v>
      </c>
      <c r="B25">
        <v>11273</v>
      </c>
      <c r="C25" cm="1">
        <f t="array" ref="C25">g($G$1,A25)</f>
        <v>11206.935568768477</v>
      </c>
      <c r="D25">
        <f t="shared" si="0"/>
        <v>4364.509073944696</v>
      </c>
    </row>
    <row r="26" spans="1:4" x14ac:dyDescent="0.2">
      <c r="A26">
        <v>1100</v>
      </c>
      <c r="B26">
        <v>11228</v>
      </c>
      <c r="C26" cm="1">
        <f t="array" ref="C26">g($G$1,A26)</f>
        <v>11206.935568768477</v>
      </c>
      <c r="D26">
        <f t="shared" si="0"/>
        <v>443.71026310758202</v>
      </c>
    </row>
    <row r="27" spans="1:4" x14ac:dyDescent="0.2">
      <c r="A27">
        <v>1100</v>
      </c>
      <c r="B27">
        <v>11233</v>
      </c>
      <c r="C27" cm="1">
        <f t="array" ref="C27">g($G$1,A27)</f>
        <v>11206.935568768477</v>
      </c>
      <c r="D27">
        <f t="shared" si="0"/>
        <v>679.35457542281688</v>
      </c>
    </row>
    <row r="28" spans="1:4" x14ac:dyDescent="0.2">
      <c r="A28">
        <v>1100</v>
      </c>
      <c r="B28">
        <v>11238</v>
      </c>
      <c r="C28" cm="1">
        <f t="array" ref="C28">g($G$1,A28)</f>
        <v>11206.935568768477</v>
      </c>
      <c r="D28">
        <f t="shared" si="0"/>
        <v>964.99888773805174</v>
      </c>
    </row>
    <row r="29" spans="1:4" x14ac:dyDescent="0.2">
      <c r="A29">
        <v>1100</v>
      </c>
      <c r="B29">
        <v>11251</v>
      </c>
      <c r="C29" cm="1">
        <f t="array" ref="C29">g($G$1,A29)</f>
        <v>11206.935568768477</v>
      </c>
      <c r="D29">
        <f t="shared" si="0"/>
        <v>1941.6740997576624</v>
      </c>
    </row>
    <row r="30" spans="1:4" x14ac:dyDescent="0.2">
      <c r="A30">
        <v>1100</v>
      </c>
      <c r="B30">
        <v>11225</v>
      </c>
      <c r="C30" cm="1">
        <f t="array" ref="C30">g($G$1,A30)</f>
        <v>11206.935568768477</v>
      </c>
      <c r="D30">
        <f t="shared" si="0"/>
        <v>326.32367571844111</v>
      </c>
    </row>
    <row r="31" spans="1:4" x14ac:dyDescent="0.2">
      <c r="A31">
        <v>1100</v>
      </c>
      <c r="B31">
        <v>11172</v>
      </c>
      <c r="C31" cm="1">
        <f t="array" ref="C31">g($G$1,A31)</f>
        <v>11206.935568768477</v>
      </c>
      <c r="D31">
        <f t="shared" si="0"/>
        <v>1220.4939651769516</v>
      </c>
    </row>
    <row r="32" spans="1:4" x14ac:dyDescent="0.2">
      <c r="A32">
        <v>1200</v>
      </c>
      <c r="B32">
        <v>12392</v>
      </c>
      <c r="C32" cm="1">
        <f t="array" ref="C32">g($G$1,A32)</f>
        <v>12377.649823174783</v>
      </c>
      <c r="D32">
        <f t="shared" si="0"/>
        <v>205.92757491500092</v>
      </c>
    </row>
    <row r="33" spans="1:4" x14ac:dyDescent="0.2">
      <c r="A33">
        <v>1200</v>
      </c>
      <c r="B33">
        <v>12404</v>
      </c>
      <c r="C33" cm="1">
        <f t="array" ref="C33">g($G$1,A33)</f>
        <v>12377.649823174783</v>
      </c>
      <c r="D33">
        <f t="shared" si="0"/>
        <v>694.33181872021385</v>
      </c>
    </row>
    <row r="34" spans="1:4" x14ac:dyDescent="0.2">
      <c r="A34">
        <v>1200</v>
      </c>
      <c r="B34">
        <v>12449</v>
      </c>
      <c r="C34" cm="1">
        <f t="array" ref="C34">g($G$1,A34)</f>
        <v>12377.649823174783</v>
      </c>
      <c r="D34">
        <f t="shared" si="0"/>
        <v>5090.8477329897623</v>
      </c>
    </row>
    <row r="35" spans="1:4" x14ac:dyDescent="0.2">
      <c r="A35">
        <v>1200</v>
      </c>
      <c r="B35">
        <v>12443</v>
      </c>
      <c r="C35" cm="1">
        <f t="array" ref="C35">g($G$1,A35)</f>
        <v>12377.649823174783</v>
      </c>
      <c r="D35">
        <f t="shared" si="0"/>
        <v>4270.6456110871559</v>
      </c>
    </row>
    <row r="36" spans="1:4" x14ac:dyDescent="0.2">
      <c r="A36">
        <v>1200</v>
      </c>
      <c r="B36">
        <v>12389</v>
      </c>
      <c r="C36" cm="1">
        <f t="array" ref="C36">g($G$1,A36)</f>
        <v>12377.649823174783</v>
      </c>
      <c r="D36">
        <f t="shared" si="0"/>
        <v>128.82651396369769</v>
      </c>
    </row>
    <row r="37" spans="1:4" x14ac:dyDescent="0.2">
      <c r="A37">
        <v>1200</v>
      </c>
      <c r="B37">
        <v>12401</v>
      </c>
      <c r="C37" cm="1">
        <f t="array" ref="C37">g($G$1,A37)</f>
        <v>12377.649823174783</v>
      </c>
      <c r="D37">
        <f t="shared" si="0"/>
        <v>545.23075776891062</v>
      </c>
    </row>
    <row r="38" spans="1:4" x14ac:dyDescent="0.2">
      <c r="A38">
        <v>1200</v>
      </c>
      <c r="B38">
        <v>12429</v>
      </c>
      <c r="C38" cm="1">
        <f t="array" ref="C38">g($G$1,A38)</f>
        <v>12377.649823174783</v>
      </c>
      <c r="D38">
        <f t="shared" si="0"/>
        <v>2636.8406599810742</v>
      </c>
    </row>
    <row r="39" spans="1:4" x14ac:dyDescent="0.2">
      <c r="A39">
        <v>1200</v>
      </c>
      <c r="B39">
        <v>12360</v>
      </c>
      <c r="C39" cm="1">
        <f t="array" ref="C39">g($G$1,A39)</f>
        <v>12377.649823174783</v>
      </c>
      <c r="D39">
        <f t="shared" si="0"/>
        <v>311.51625810109982</v>
      </c>
    </row>
    <row r="40" spans="1:4" x14ac:dyDescent="0.2">
      <c r="A40">
        <v>1200</v>
      </c>
      <c r="B40">
        <v>12409</v>
      </c>
      <c r="C40" cm="1">
        <f t="array" ref="C40">g($G$1,A40)</f>
        <v>12377.649823174783</v>
      </c>
      <c r="D40">
        <f t="shared" si="0"/>
        <v>982.83358697238589</v>
      </c>
    </row>
    <row r="41" spans="1:4" x14ac:dyDescent="0.2">
      <c r="A41">
        <v>1200</v>
      </c>
      <c r="B41">
        <v>12422</v>
      </c>
      <c r="C41" cm="1">
        <f t="array" ref="C41">g($G$1,A41)</f>
        <v>12377.649823174783</v>
      </c>
      <c r="D41">
        <f t="shared" si="0"/>
        <v>1966.9381844280331</v>
      </c>
    </row>
    <row r="42" spans="1:4" x14ac:dyDescent="0.2">
      <c r="A42">
        <v>1200</v>
      </c>
      <c r="B42">
        <v>12375</v>
      </c>
      <c r="C42" cm="1">
        <f t="array" ref="C42">g($G$1,A42)</f>
        <v>12377.649823174783</v>
      </c>
      <c r="D42">
        <f t="shared" si="0"/>
        <v>7.021562857615975</v>
      </c>
    </row>
    <row r="43" spans="1:4" x14ac:dyDescent="0.2">
      <c r="A43">
        <v>1200</v>
      </c>
      <c r="B43">
        <v>12407</v>
      </c>
      <c r="C43" cm="1">
        <f t="array" ref="C43">g($G$1,A43)</f>
        <v>12377.649823174783</v>
      </c>
      <c r="D43">
        <f t="shared" si="0"/>
        <v>861.43287967151707</v>
      </c>
    </row>
    <row r="44" spans="1:4" x14ac:dyDescent="0.2">
      <c r="A44">
        <v>1200</v>
      </c>
      <c r="B44">
        <v>12403</v>
      </c>
      <c r="C44" cm="1">
        <f t="array" ref="C44">g($G$1,A44)</f>
        <v>12377.649823174783</v>
      </c>
      <c r="D44">
        <f t="shared" si="0"/>
        <v>642.63146506977944</v>
      </c>
    </row>
    <row r="45" spans="1:4" x14ac:dyDescent="0.2">
      <c r="A45">
        <v>1200</v>
      </c>
      <c r="B45">
        <v>12436</v>
      </c>
      <c r="C45" cm="1">
        <f t="array" ref="C45">g($G$1,A45)</f>
        <v>12377.649823174783</v>
      </c>
      <c r="D45">
        <f t="shared" si="0"/>
        <v>3404.743135534115</v>
      </c>
    </row>
    <row r="46" spans="1:4" x14ac:dyDescent="0.2">
      <c r="A46">
        <v>1200</v>
      </c>
      <c r="B46">
        <v>12364</v>
      </c>
      <c r="C46" cm="1">
        <f t="array" ref="C46">g($G$1,A46)</f>
        <v>12377.649823174783</v>
      </c>
      <c r="D46">
        <f t="shared" si="0"/>
        <v>186.31767270283748</v>
      </c>
    </row>
    <row r="47" spans="1:4" x14ac:dyDescent="0.2">
      <c r="A47">
        <v>1300</v>
      </c>
      <c r="B47">
        <v>13597</v>
      </c>
      <c r="C47" cm="1">
        <f t="array" ref="C47">g($G$1,A47)</f>
        <v>13560.501557459345</v>
      </c>
      <c r="D47">
        <f t="shared" si="0"/>
        <v>1332.1363078934692</v>
      </c>
    </row>
    <row r="48" spans="1:4" x14ac:dyDescent="0.2">
      <c r="A48">
        <v>1300</v>
      </c>
      <c r="B48">
        <v>13632</v>
      </c>
      <c r="C48" cm="1">
        <f t="array" ref="C48">g($G$1,A48)</f>
        <v>13560.501557459345</v>
      </c>
      <c r="D48">
        <f t="shared" si="0"/>
        <v>5112.0272857392947</v>
      </c>
    </row>
    <row r="49" spans="1:4" x14ac:dyDescent="0.2">
      <c r="A49">
        <v>1300</v>
      </c>
      <c r="B49">
        <v>13663</v>
      </c>
      <c r="C49" cm="1">
        <f t="array" ref="C49">g($G$1,A49)</f>
        <v>13560.501557459345</v>
      </c>
      <c r="D49">
        <f t="shared" si="0"/>
        <v>10505.930723259882</v>
      </c>
    </row>
    <row r="50" spans="1:4" x14ac:dyDescent="0.2">
      <c r="A50">
        <v>1300</v>
      </c>
      <c r="B50">
        <v>13574</v>
      </c>
      <c r="C50" cm="1">
        <f t="array" ref="C50">g($G$1,A50)</f>
        <v>13560.501557459345</v>
      </c>
      <c r="D50">
        <f t="shared" si="0"/>
        <v>182.20795102335518</v>
      </c>
    </row>
    <row r="51" spans="1:4" x14ac:dyDescent="0.2">
      <c r="A51">
        <v>1300</v>
      </c>
      <c r="B51">
        <v>13610</v>
      </c>
      <c r="C51" cm="1">
        <f t="array" ref="C51">g($G$1,A51)</f>
        <v>13560.501557459345</v>
      </c>
      <c r="D51">
        <f t="shared" si="0"/>
        <v>2450.0958139504901</v>
      </c>
    </row>
    <row r="52" spans="1:4" x14ac:dyDescent="0.2">
      <c r="A52">
        <v>1300</v>
      </c>
      <c r="B52">
        <v>13577</v>
      </c>
      <c r="C52" cm="1">
        <f t="array" ref="C52">g($G$1,A52)</f>
        <v>13560.501557459345</v>
      </c>
      <c r="D52">
        <f t="shared" si="0"/>
        <v>272.19860626728308</v>
      </c>
    </row>
    <row r="53" spans="1:4" x14ac:dyDescent="0.2">
      <c r="A53">
        <v>1300</v>
      </c>
      <c r="B53">
        <v>13614</v>
      </c>
      <c r="C53" cm="1">
        <f t="array" ref="C53">g($G$1,A53)</f>
        <v>13560.501557459345</v>
      </c>
      <c r="D53">
        <f t="shared" si="0"/>
        <v>2862.0833542757273</v>
      </c>
    </row>
    <row r="54" spans="1:4" x14ac:dyDescent="0.2">
      <c r="A54">
        <v>1300</v>
      </c>
      <c r="B54">
        <v>13573</v>
      </c>
      <c r="C54" cm="1">
        <f t="array" ref="C54">g($G$1,A54)</f>
        <v>13560.501557459345</v>
      </c>
      <c r="D54">
        <f t="shared" si="0"/>
        <v>156.21106594204588</v>
      </c>
    </row>
    <row r="55" spans="1:4" x14ac:dyDescent="0.2">
      <c r="A55">
        <v>1300</v>
      </c>
      <c r="B55">
        <v>13578</v>
      </c>
      <c r="C55" cm="1">
        <f t="array" ref="C55">g($G$1,A55)</f>
        <v>13560.501557459345</v>
      </c>
      <c r="D55">
        <f t="shared" si="0"/>
        <v>306.19549134859238</v>
      </c>
    </row>
    <row r="56" spans="1:4" x14ac:dyDescent="0.2">
      <c r="A56">
        <v>1300</v>
      </c>
      <c r="B56">
        <v>13557</v>
      </c>
      <c r="C56" cm="1">
        <f t="array" ref="C56">g($G$1,A56)</f>
        <v>13560.501557459345</v>
      </c>
      <c r="D56">
        <f t="shared" si="0"/>
        <v>12.260904641097058</v>
      </c>
    </row>
    <row r="57" spans="1:4" x14ac:dyDescent="0.2">
      <c r="A57">
        <v>1300</v>
      </c>
      <c r="B57">
        <v>13549</v>
      </c>
      <c r="C57" cm="1">
        <f t="array" ref="C57">g($G$1,A57)</f>
        <v>13560.501557459345</v>
      </c>
      <c r="D57">
        <f t="shared" si="0"/>
        <v>132.28582399062265</v>
      </c>
    </row>
    <row r="58" spans="1:4" x14ac:dyDescent="0.2">
      <c r="A58">
        <v>1300</v>
      </c>
      <c r="B58">
        <v>13591</v>
      </c>
      <c r="C58" cm="1">
        <f t="array" ref="C58">g($G$1,A58)</f>
        <v>13560.501557459345</v>
      </c>
      <c r="D58">
        <f t="shared" si="0"/>
        <v>930.15499740561336</v>
      </c>
    </row>
    <row r="59" spans="1:4" x14ac:dyDescent="0.2">
      <c r="A59">
        <v>1300</v>
      </c>
      <c r="B59">
        <v>13584</v>
      </c>
      <c r="C59" cm="1">
        <f t="array" ref="C59">g($G$1,A59)</f>
        <v>13560.501557459345</v>
      </c>
      <c r="D59">
        <f t="shared" si="0"/>
        <v>552.17680183644825</v>
      </c>
    </row>
    <row r="60" spans="1:4" x14ac:dyDescent="0.2">
      <c r="A60">
        <v>1300</v>
      </c>
      <c r="B60">
        <v>13619</v>
      </c>
      <c r="C60" cm="1">
        <f t="array" ref="C60">g($G$1,A60)</f>
        <v>13560.501557459345</v>
      </c>
      <c r="D60">
        <f t="shared" si="0"/>
        <v>3422.0677796822738</v>
      </c>
    </row>
    <row r="61" spans="1:4" x14ac:dyDescent="0.2">
      <c r="A61">
        <v>1300</v>
      </c>
      <c r="B61">
        <v>13609</v>
      </c>
      <c r="C61" cm="1">
        <f t="array" ref="C61">g($G$1,A61)</f>
        <v>13560.501557459345</v>
      </c>
      <c r="D61">
        <f t="shared" si="0"/>
        <v>2352.0989288691808</v>
      </c>
    </row>
    <row r="62" spans="1:4" x14ac:dyDescent="0.2">
      <c r="A62">
        <v>1400</v>
      </c>
      <c r="B62">
        <v>14810</v>
      </c>
      <c r="C62" cm="1">
        <f t="array" ref="C62">g($G$1,A62)</f>
        <v>14754.555193385633</v>
      </c>
      <c r="D62">
        <f t="shared" si="0"/>
        <v>3074.1265805045355</v>
      </c>
    </row>
    <row r="63" spans="1:4" x14ac:dyDescent="0.2">
      <c r="A63">
        <v>1400</v>
      </c>
      <c r="B63">
        <v>14785</v>
      </c>
      <c r="C63" cm="1">
        <f t="array" ref="C63">g($G$1,A63)</f>
        <v>14754.555193385633</v>
      </c>
      <c r="D63">
        <f t="shared" si="0"/>
        <v>926.88624978619407</v>
      </c>
    </row>
    <row r="64" spans="1:4" x14ac:dyDescent="0.2">
      <c r="A64">
        <v>1400</v>
      </c>
      <c r="B64">
        <v>14835</v>
      </c>
      <c r="C64" cm="1">
        <f t="array" ref="C64">g($G$1,A64)</f>
        <v>14754.555193385633</v>
      </c>
      <c r="D64">
        <f t="shared" si="0"/>
        <v>6471.3669112228763</v>
      </c>
    </row>
    <row r="65" spans="1:4" x14ac:dyDescent="0.2">
      <c r="A65">
        <v>1400</v>
      </c>
      <c r="B65">
        <v>14779</v>
      </c>
      <c r="C65" cm="1">
        <f t="array" ref="C65">g($G$1,A65)</f>
        <v>14754.555193385633</v>
      </c>
      <c r="D65">
        <f t="shared" si="0"/>
        <v>597.54857041379216</v>
      </c>
    </row>
    <row r="66" spans="1:4" x14ac:dyDescent="0.2">
      <c r="A66">
        <v>1400</v>
      </c>
      <c r="B66">
        <v>14822</v>
      </c>
      <c r="C66" cm="1">
        <f t="array" ref="C66">g($G$1,A66)</f>
        <v>14754.555193385633</v>
      </c>
      <c r="D66">
        <f t="shared" si="0"/>
        <v>4548.8019392493388</v>
      </c>
    </row>
    <row r="67" spans="1:4" x14ac:dyDescent="0.2">
      <c r="A67">
        <v>1400</v>
      </c>
      <c r="B67">
        <v>14820</v>
      </c>
      <c r="C67" cm="1">
        <f t="array" ref="C67">g($G$1,A67)</f>
        <v>14754.555193385633</v>
      </c>
      <c r="D67">
        <f t="shared" ref="D67:D130" si="1">(B67-C67)^2</f>
        <v>4283.0227127918715</v>
      </c>
    </row>
    <row r="68" spans="1:4" x14ac:dyDescent="0.2">
      <c r="A68">
        <v>1400</v>
      </c>
      <c r="B68">
        <v>14819</v>
      </c>
      <c r="C68" cm="1">
        <f t="array" ref="C68">g($G$1,A68)</f>
        <v>14754.555193385633</v>
      </c>
      <c r="D68">
        <f t="shared" si="1"/>
        <v>4153.1330995631379</v>
      </c>
    </row>
    <row r="69" spans="1:4" x14ac:dyDescent="0.2">
      <c r="A69">
        <v>1400</v>
      </c>
      <c r="B69">
        <v>14846</v>
      </c>
      <c r="C69" cm="1">
        <f t="array" ref="C69">g($G$1,A69)</f>
        <v>14754.555193385633</v>
      </c>
      <c r="D69">
        <f t="shared" si="1"/>
        <v>8362.1526567389465</v>
      </c>
    </row>
    <row r="70" spans="1:4" x14ac:dyDescent="0.2">
      <c r="A70">
        <v>1400</v>
      </c>
      <c r="B70">
        <v>14781</v>
      </c>
      <c r="C70" cm="1">
        <f t="array" ref="C70">g($G$1,A70)</f>
        <v>14754.555193385633</v>
      </c>
      <c r="D70">
        <f t="shared" si="1"/>
        <v>699.32779687125947</v>
      </c>
    </row>
    <row r="71" spans="1:4" x14ac:dyDescent="0.2">
      <c r="A71">
        <v>1400</v>
      </c>
      <c r="B71">
        <v>14788</v>
      </c>
      <c r="C71" cm="1">
        <f t="array" ref="C71">g($G$1,A71)</f>
        <v>14754.555193385633</v>
      </c>
      <c r="D71">
        <f t="shared" si="1"/>
        <v>1118.5550894723949</v>
      </c>
    </row>
    <row r="72" spans="1:4" x14ac:dyDescent="0.2">
      <c r="A72">
        <v>1400</v>
      </c>
      <c r="B72">
        <v>14789</v>
      </c>
      <c r="C72" cm="1">
        <f t="array" ref="C72">g($G$1,A72)</f>
        <v>14754.555193385633</v>
      </c>
      <c r="D72">
        <f t="shared" si="1"/>
        <v>1186.4447027011286</v>
      </c>
    </row>
    <row r="73" spans="1:4" x14ac:dyDescent="0.2">
      <c r="A73">
        <v>1400</v>
      </c>
      <c r="B73">
        <v>14792</v>
      </c>
      <c r="C73" cm="1">
        <f t="array" ref="C73">g($G$1,A73)</f>
        <v>14754.555193385633</v>
      </c>
      <c r="D73">
        <f t="shared" si="1"/>
        <v>1402.1135423873295</v>
      </c>
    </row>
    <row r="74" spans="1:4" x14ac:dyDescent="0.2">
      <c r="A74">
        <v>1400</v>
      </c>
      <c r="B74">
        <v>14836</v>
      </c>
      <c r="C74" cm="1">
        <f t="array" ref="C74">g($G$1,A74)</f>
        <v>14754.555193385633</v>
      </c>
      <c r="D74">
        <f t="shared" si="1"/>
        <v>6633.2565244516099</v>
      </c>
    </row>
    <row r="75" spans="1:4" x14ac:dyDescent="0.2">
      <c r="A75">
        <v>1400</v>
      </c>
      <c r="B75">
        <v>14779</v>
      </c>
      <c r="C75" cm="1">
        <f t="array" ref="C75">g($G$1,A75)</f>
        <v>14754.555193385633</v>
      </c>
      <c r="D75">
        <f t="shared" si="1"/>
        <v>597.54857041379216</v>
      </c>
    </row>
    <row r="76" spans="1:4" x14ac:dyDescent="0.2">
      <c r="A76">
        <v>1400</v>
      </c>
      <c r="B76">
        <v>14766</v>
      </c>
      <c r="C76" cm="1">
        <f t="array" ref="C76">g($G$1,A76)</f>
        <v>14754.555193385633</v>
      </c>
      <c r="D76">
        <f t="shared" si="1"/>
        <v>130.98359844025464</v>
      </c>
    </row>
    <row r="77" spans="1:4" x14ac:dyDescent="0.2">
      <c r="A77">
        <v>1500</v>
      </c>
      <c r="B77">
        <v>15989</v>
      </c>
      <c r="C77" cm="1">
        <f t="array" ref="C77">g($G$1,A77)</f>
        <v>15959.009177154772</v>
      </c>
      <c r="D77">
        <f t="shared" si="1"/>
        <v>899.44945493383409</v>
      </c>
    </row>
    <row r="78" spans="1:4" x14ac:dyDescent="0.2">
      <c r="A78">
        <v>1500</v>
      </c>
      <c r="B78">
        <v>15978</v>
      </c>
      <c r="C78" cm="1">
        <f t="array" ref="C78">g($G$1,A78)</f>
        <v>15959.009177154772</v>
      </c>
      <c r="D78">
        <f t="shared" si="1"/>
        <v>360.65135233882381</v>
      </c>
    </row>
    <row r="79" spans="1:4" x14ac:dyDescent="0.2">
      <c r="A79">
        <v>1500</v>
      </c>
      <c r="B79">
        <v>15996</v>
      </c>
      <c r="C79" cm="1">
        <f t="array" ref="C79">g($G$1,A79)</f>
        <v>15959.009177154772</v>
      </c>
      <c r="D79">
        <f t="shared" si="1"/>
        <v>1368.3209747670226</v>
      </c>
    </row>
    <row r="80" spans="1:4" x14ac:dyDescent="0.2">
      <c r="A80">
        <v>1500</v>
      </c>
      <c r="B80">
        <v>15963</v>
      </c>
      <c r="C80" cm="1">
        <f t="array" ref="C80">g($G$1,A80)</f>
        <v>15959.009177154772</v>
      </c>
      <c r="D80">
        <f t="shared" si="1"/>
        <v>15.926666981991634</v>
      </c>
    </row>
    <row r="81" spans="1:4" x14ac:dyDescent="0.2">
      <c r="A81">
        <v>1500</v>
      </c>
      <c r="B81">
        <v>16038</v>
      </c>
      <c r="C81" cm="1">
        <f t="array" ref="C81">g($G$1,A81)</f>
        <v>15959.009177154772</v>
      </c>
      <c r="D81">
        <f t="shared" si="1"/>
        <v>6239.5500937661527</v>
      </c>
    </row>
    <row r="82" spans="1:4" x14ac:dyDescent="0.2">
      <c r="A82">
        <v>1500</v>
      </c>
      <c r="B82">
        <v>15930</v>
      </c>
      <c r="C82" cm="1">
        <f t="array" ref="C82">g($G$1,A82)</f>
        <v>15959.009177154772</v>
      </c>
      <c r="D82">
        <f t="shared" si="1"/>
        <v>841.53235919696078</v>
      </c>
    </row>
    <row r="83" spans="1:4" x14ac:dyDescent="0.2">
      <c r="A83">
        <v>1500</v>
      </c>
      <c r="B83">
        <v>15990</v>
      </c>
      <c r="C83" cm="1">
        <f t="array" ref="C83">g($G$1,A83)</f>
        <v>15959.009177154772</v>
      </c>
      <c r="D83">
        <f t="shared" si="1"/>
        <v>960.43110062428957</v>
      </c>
    </row>
    <row r="84" spans="1:4" x14ac:dyDescent="0.2">
      <c r="A84">
        <v>1500</v>
      </c>
      <c r="B84">
        <v>15945</v>
      </c>
      <c r="C84" cm="1">
        <f t="array" ref="C84">g($G$1,A84)</f>
        <v>15959.009177154772</v>
      </c>
      <c r="D84">
        <f t="shared" si="1"/>
        <v>196.25704455379301</v>
      </c>
    </row>
    <row r="85" spans="1:4" x14ac:dyDescent="0.2">
      <c r="A85">
        <v>1500</v>
      </c>
      <c r="B85">
        <v>16040</v>
      </c>
      <c r="C85" cm="1">
        <f t="array" ref="C85">g($G$1,A85)</f>
        <v>15959.009177154772</v>
      </c>
      <c r="D85">
        <f t="shared" si="1"/>
        <v>6559.5133851470637</v>
      </c>
    </row>
    <row r="86" spans="1:4" x14ac:dyDescent="0.2">
      <c r="A86">
        <v>1500</v>
      </c>
      <c r="B86">
        <v>15999</v>
      </c>
      <c r="C86" cm="1">
        <f t="array" ref="C86">g($G$1,A86)</f>
        <v>15959.009177154772</v>
      </c>
      <c r="D86">
        <f t="shared" si="1"/>
        <v>1599.265911838389</v>
      </c>
    </row>
    <row r="87" spans="1:4" x14ac:dyDescent="0.2">
      <c r="A87">
        <v>1500</v>
      </c>
      <c r="B87">
        <v>16050</v>
      </c>
      <c r="C87" cm="1">
        <f t="array" ref="C87">g($G$1,A87)</f>
        <v>15959.009177154772</v>
      </c>
      <c r="D87">
        <f t="shared" si="1"/>
        <v>8279.3298420516185</v>
      </c>
    </row>
    <row r="88" spans="1:4" x14ac:dyDescent="0.2">
      <c r="A88">
        <v>1500</v>
      </c>
      <c r="B88">
        <v>16038</v>
      </c>
      <c r="C88" cm="1">
        <f t="array" ref="C88">g($G$1,A88)</f>
        <v>15959.009177154772</v>
      </c>
      <c r="D88">
        <f t="shared" si="1"/>
        <v>6239.5500937661527</v>
      </c>
    </row>
    <row r="89" spans="1:4" x14ac:dyDescent="0.2">
      <c r="A89">
        <v>1500</v>
      </c>
      <c r="B89">
        <v>15996</v>
      </c>
      <c r="C89" cm="1">
        <f t="array" ref="C89">g($G$1,A89)</f>
        <v>15959.009177154772</v>
      </c>
      <c r="D89">
        <f t="shared" si="1"/>
        <v>1368.3209747670226</v>
      </c>
    </row>
    <row r="90" spans="1:4" x14ac:dyDescent="0.2">
      <c r="A90">
        <v>1500</v>
      </c>
      <c r="B90">
        <v>16032</v>
      </c>
      <c r="C90" cm="1">
        <f t="array" ref="C90">g($G$1,A90)</f>
        <v>15959.009177154772</v>
      </c>
      <c r="D90">
        <f t="shared" si="1"/>
        <v>5327.6602196234198</v>
      </c>
    </row>
    <row r="91" spans="1:4" x14ac:dyDescent="0.2">
      <c r="A91">
        <v>1500</v>
      </c>
      <c r="B91">
        <v>15992</v>
      </c>
      <c r="C91" cm="1">
        <f t="array" ref="C91">g($G$1,A91)</f>
        <v>15959.009177154772</v>
      </c>
      <c r="D91">
        <f t="shared" si="1"/>
        <v>1088.3943920052006</v>
      </c>
    </row>
    <row r="92" spans="1:4" x14ac:dyDescent="0.2">
      <c r="A92">
        <v>1600</v>
      </c>
      <c r="B92">
        <v>17169</v>
      </c>
      <c r="C92" cm="1">
        <f t="array" ref="C92">g($G$1,A92)</f>
        <v>17173.169085194539</v>
      </c>
      <c r="D92">
        <f t="shared" si="1"/>
        <v>17.381271359321278</v>
      </c>
    </row>
    <row r="93" spans="1:4" x14ac:dyDescent="0.2">
      <c r="A93">
        <v>1600</v>
      </c>
      <c r="B93">
        <v>17228</v>
      </c>
      <c r="C93" cm="1">
        <f t="array" ref="C93">g($G$1,A93)</f>
        <v>17173.169085194539</v>
      </c>
      <c r="D93">
        <f t="shared" si="1"/>
        <v>3006.4292184037618</v>
      </c>
    </row>
    <row r="94" spans="1:4" x14ac:dyDescent="0.2">
      <c r="A94">
        <v>1600</v>
      </c>
      <c r="B94">
        <v>17173</v>
      </c>
      <c r="C94" cm="1">
        <f t="array" ref="C94">g($G$1,A94)</f>
        <v>17173.169085194539</v>
      </c>
      <c r="D94">
        <f t="shared" si="1"/>
        <v>2.8589803012169214E-2</v>
      </c>
    </row>
    <row r="95" spans="1:4" x14ac:dyDescent="0.2">
      <c r="A95">
        <v>1600</v>
      </c>
      <c r="B95">
        <v>17170</v>
      </c>
      <c r="C95" cm="1">
        <f t="array" ref="C95">g($G$1,A95)</f>
        <v>17173.169085194539</v>
      </c>
      <c r="D95">
        <f t="shared" si="1"/>
        <v>10.043100970244</v>
      </c>
    </row>
    <row r="96" spans="1:4" x14ac:dyDescent="0.2">
      <c r="A96">
        <v>1600</v>
      </c>
      <c r="B96">
        <v>17220</v>
      </c>
      <c r="C96" cm="1">
        <f t="array" ref="C96">g($G$1,A96)</f>
        <v>17173.169085194539</v>
      </c>
      <c r="D96">
        <f t="shared" si="1"/>
        <v>2193.13458151638</v>
      </c>
    </row>
    <row r="97" spans="1:4" x14ac:dyDescent="0.2">
      <c r="A97">
        <v>1600</v>
      </c>
      <c r="B97">
        <v>17254</v>
      </c>
      <c r="C97" cm="1">
        <f t="array" ref="C97">g($G$1,A97)</f>
        <v>17173.169085194539</v>
      </c>
      <c r="D97">
        <f t="shared" si="1"/>
        <v>6533.636788287753</v>
      </c>
    </row>
    <row r="98" spans="1:4" x14ac:dyDescent="0.2">
      <c r="A98">
        <v>1600</v>
      </c>
      <c r="B98">
        <v>17213</v>
      </c>
      <c r="C98" cm="1">
        <f t="array" ref="C98">g($G$1,A98)</f>
        <v>17173.169085194539</v>
      </c>
      <c r="D98">
        <f t="shared" si="1"/>
        <v>1586.5017742399211</v>
      </c>
    </row>
    <row r="99" spans="1:4" x14ac:dyDescent="0.2">
      <c r="A99">
        <v>1600</v>
      </c>
      <c r="B99">
        <v>17228</v>
      </c>
      <c r="C99" cm="1">
        <f t="array" ref="C99">g($G$1,A99)</f>
        <v>17173.169085194539</v>
      </c>
      <c r="D99">
        <f t="shared" si="1"/>
        <v>3006.4292184037618</v>
      </c>
    </row>
    <row r="100" spans="1:4" x14ac:dyDescent="0.2">
      <c r="A100">
        <v>1600</v>
      </c>
      <c r="B100">
        <v>17150</v>
      </c>
      <c r="C100" cm="1">
        <f t="array" ref="C100">g($G$1,A100)</f>
        <v>17173.169085194539</v>
      </c>
      <c r="D100">
        <f t="shared" si="1"/>
        <v>536.80650875178958</v>
      </c>
    </row>
    <row r="101" spans="1:4" x14ac:dyDescent="0.2">
      <c r="A101">
        <v>1600</v>
      </c>
      <c r="B101">
        <v>17236</v>
      </c>
      <c r="C101" cm="1">
        <f t="array" ref="C101">g($G$1,A101)</f>
        <v>17173.169085194539</v>
      </c>
      <c r="D101">
        <f t="shared" si="1"/>
        <v>3947.7238552911435</v>
      </c>
    </row>
    <row r="102" spans="1:4" x14ac:dyDescent="0.2">
      <c r="A102">
        <v>1600</v>
      </c>
      <c r="B102">
        <v>17146</v>
      </c>
      <c r="C102" cm="1">
        <f t="array" ref="C102">g($G$1,A102)</f>
        <v>17173.169085194539</v>
      </c>
      <c r="D102">
        <f t="shared" si="1"/>
        <v>738.15919030809869</v>
      </c>
    </row>
    <row r="103" spans="1:4" x14ac:dyDescent="0.2">
      <c r="A103">
        <v>1600</v>
      </c>
      <c r="B103">
        <v>17236</v>
      </c>
      <c r="C103" cm="1">
        <f t="array" ref="C103">g($G$1,A103)</f>
        <v>17173.169085194539</v>
      </c>
      <c r="D103">
        <f t="shared" si="1"/>
        <v>3947.7238552911435</v>
      </c>
    </row>
    <row r="104" spans="1:4" x14ac:dyDescent="0.2">
      <c r="A104">
        <v>1600</v>
      </c>
      <c r="B104">
        <v>17223</v>
      </c>
      <c r="C104" cm="1">
        <f t="array" ref="C104">g($G$1,A104)</f>
        <v>17173.169085194539</v>
      </c>
      <c r="D104">
        <f t="shared" si="1"/>
        <v>2483.1200703491481</v>
      </c>
    </row>
    <row r="105" spans="1:4" x14ac:dyDescent="0.2">
      <c r="A105">
        <v>1600</v>
      </c>
      <c r="B105">
        <v>17183</v>
      </c>
      <c r="C105" cm="1">
        <f t="array" ref="C105">g($G$1,A105)</f>
        <v>17173.169085194539</v>
      </c>
      <c r="D105">
        <f t="shared" si="1"/>
        <v>96.646885912239398</v>
      </c>
    </row>
    <row r="106" spans="1:4" x14ac:dyDescent="0.2">
      <c r="A106">
        <v>1600</v>
      </c>
      <c r="B106">
        <v>17189</v>
      </c>
      <c r="C106" cm="1">
        <f t="array" ref="C106">g($G$1,A106)</f>
        <v>17173.169085194539</v>
      </c>
      <c r="D106">
        <f t="shared" si="1"/>
        <v>250.61786357777575</v>
      </c>
    </row>
    <row r="107" spans="1:4" x14ac:dyDescent="0.2">
      <c r="A107">
        <v>1700</v>
      </c>
      <c r="B107">
        <v>18411</v>
      </c>
      <c r="C107" cm="1">
        <f t="array" ref="C107">g($G$1,A107)</f>
        <v>18396.427478910595</v>
      </c>
      <c r="D107">
        <f t="shared" si="1"/>
        <v>212.3583709011593</v>
      </c>
    </row>
    <row r="108" spans="1:4" x14ac:dyDescent="0.2">
      <c r="A108">
        <v>1700</v>
      </c>
      <c r="B108">
        <v>18406</v>
      </c>
      <c r="C108" cm="1">
        <f t="array" ref="C108">g($G$1,A108)</f>
        <v>18396.427478910595</v>
      </c>
      <c r="D108">
        <f t="shared" si="1"/>
        <v>91.633160007107307</v>
      </c>
    </row>
    <row r="109" spans="1:4" x14ac:dyDescent="0.2">
      <c r="A109">
        <v>1700</v>
      </c>
      <c r="B109">
        <v>18410</v>
      </c>
      <c r="C109" cm="1">
        <f t="array" ref="C109">g($G$1,A109)</f>
        <v>18396.427478910595</v>
      </c>
      <c r="D109">
        <f t="shared" si="1"/>
        <v>184.2133287223489</v>
      </c>
    </row>
    <row r="110" spans="1:4" x14ac:dyDescent="0.2">
      <c r="A110">
        <v>1700</v>
      </c>
      <c r="B110">
        <v>18463</v>
      </c>
      <c r="C110" cm="1">
        <f t="array" ref="C110">g($G$1,A110)</f>
        <v>18396.427478910595</v>
      </c>
      <c r="D110">
        <f t="shared" si="1"/>
        <v>4431.9005641992999</v>
      </c>
    </row>
    <row r="111" spans="1:4" x14ac:dyDescent="0.2">
      <c r="A111">
        <v>1700</v>
      </c>
      <c r="B111">
        <v>18450</v>
      </c>
      <c r="C111" cm="1">
        <f t="array" ref="C111">g($G$1,A111)</f>
        <v>18396.427478910595</v>
      </c>
      <c r="D111">
        <f t="shared" si="1"/>
        <v>2870.0150158747647</v>
      </c>
    </row>
    <row r="112" spans="1:4" x14ac:dyDescent="0.2">
      <c r="A112">
        <v>1700</v>
      </c>
      <c r="B112">
        <v>18456</v>
      </c>
      <c r="C112" cm="1">
        <f t="array" ref="C112">g($G$1,A112)</f>
        <v>18396.427478910595</v>
      </c>
      <c r="D112">
        <f t="shared" si="1"/>
        <v>3548.8852689476271</v>
      </c>
    </row>
    <row r="113" spans="1:4" x14ac:dyDescent="0.2">
      <c r="A113">
        <v>1700</v>
      </c>
      <c r="B113">
        <v>18396</v>
      </c>
      <c r="C113" cm="1">
        <f t="array" ref="C113">g($G$1,A113)</f>
        <v>18396.427478910595</v>
      </c>
      <c r="D113">
        <f t="shared" si="1"/>
        <v>0.18273821900331724</v>
      </c>
    </row>
    <row r="114" spans="1:4" x14ac:dyDescent="0.2">
      <c r="A114">
        <v>1700</v>
      </c>
      <c r="B114">
        <v>18445</v>
      </c>
      <c r="C114" cm="1">
        <f t="array" ref="C114">g($G$1,A114)</f>
        <v>18396.427478910595</v>
      </c>
      <c r="D114">
        <f t="shared" si="1"/>
        <v>2359.2898049807127</v>
      </c>
    </row>
    <row r="115" spans="1:4" x14ac:dyDescent="0.2">
      <c r="A115">
        <v>1700</v>
      </c>
      <c r="B115">
        <v>18430</v>
      </c>
      <c r="C115" cm="1">
        <f t="array" ref="C115">g($G$1,A115)</f>
        <v>18396.427478910595</v>
      </c>
      <c r="D115">
        <f t="shared" si="1"/>
        <v>1127.1141722985569</v>
      </c>
    </row>
    <row r="116" spans="1:4" x14ac:dyDescent="0.2">
      <c r="A116">
        <v>1700</v>
      </c>
      <c r="B116">
        <v>18437</v>
      </c>
      <c r="C116" cm="1">
        <f t="array" ref="C116">g($G$1,A116)</f>
        <v>18396.427478910595</v>
      </c>
      <c r="D116">
        <f t="shared" si="1"/>
        <v>1646.1294675502297</v>
      </c>
    </row>
    <row r="117" spans="1:4" x14ac:dyDescent="0.2">
      <c r="A117">
        <v>1700</v>
      </c>
      <c r="B117">
        <v>18460</v>
      </c>
      <c r="C117" cm="1">
        <f t="array" ref="C117">g($G$1,A117)</f>
        <v>18396.427478910595</v>
      </c>
      <c r="D117">
        <f t="shared" si="1"/>
        <v>4041.4654376628687</v>
      </c>
    </row>
    <row r="118" spans="1:4" x14ac:dyDescent="0.2">
      <c r="A118">
        <v>1700</v>
      </c>
      <c r="B118">
        <v>18428</v>
      </c>
      <c r="C118" cm="1">
        <f t="array" ref="C118">g($G$1,A118)</f>
        <v>18396.427478910595</v>
      </c>
      <c r="D118">
        <f t="shared" si="1"/>
        <v>996.82408794093612</v>
      </c>
    </row>
    <row r="119" spans="1:4" x14ac:dyDescent="0.2">
      <c r="A119">
        <v>1700</v>
      </c>
      <c r="B119">
        <v>18368</v>
      </c>
      <c r="C119" cm="1">
        <f t="array" ref="C119">g($G$1,A119)</f>
        <v>18396.427478910595</v>
      </c>
      <c r="D119">
        <f t="shared" si="1"/>
        <v>808.12155721231215</v>
      </c>
    </row>
    <row r="120" spans="1:4" x14ac:dyDescent="0.2">
      <c r="A120">
        <v>1700</v>
      </c>
      <c r="B120">
        <v>18407</v>
      </c>
      <c r="C120" cm="1">
        <f t="array" ref="C120">g($G$1,A120)</f>
        <v>18396.427478910595</v>
      </c>
      <c r="D120">
        <f t="shared" si="1"/>
        <v>111.77820218591771</v>
      </c>
    </row>
    <row r="121" spans="1:4" x14ac:dyDescent="0.2">
      <c r="A121">
        <v>1700</v>
      </c>
      <c r="B121">
        <v>18418</v>
      </c>
      <c r="C121" cm="1">
        <f t="array" ref="C121">g($G$1,A121)</f>
        <v>18396.427478910595</v>
      </c>
      <c r="D121">
        <f t="shared" si="1"/>
        <v>465.37366615283213</v>
      </c>
    </row>
    <row r="122" spans="1:4" x14ac:dyDescent="0.2">
      <c r="A122">
        <v>1800</v>
      </c>
      <c r="B122">
        <v>19693</v>
      </c>
      <c r="C122" cm="1">
        <f t="array" ref="C122">g($G$1,A122)</f>
        <v>19628.248515200172</v>
      </c>
      <c r="D122">
        <f t="shared" si="1"/>
        <v>4192.7547837823795</v>
      </c>
    </row>
    <row r="123" spans="1:4" x14ac:dyDescent="0.2">
      <c r="A123">
        <v>1800</v>
      </c>
      <c r="B123">
        <v>19674</v>
      </c>
      <c r="C123" cm="1">
        <f t="array" ref="C123">g($G$1,A123)</f>
        <v>19628.248515200172</v>
      </c>
      <c r="D123">
        <f t="shared" si="1"/>
        <v>2093.1983613889088</v>
      </c>
    </row>
    <row r="124" spans="1:4" x14ac:dyDescent="0.2">
      <c r="A124">
        <v>1800</v>
      </c>
      <c r="B124">
        <v>19687</v>
      </c>
      <c r="C124" cm="1">
        <f t="array" ref="C124">g($G$1,A124)</f>
        <v>19628.248515200172</v>
      </c>
      <c r="D124">
        <f t="shared" si="1"/>
        <v>3451.7369661844414</v>
      </c>
    </row>
    <row r="125" spans="1:4" x14ac:dyDescent="0.2">
      <c r="A125">
        <v>1800</v>
      </c>
      <c r="B125">
        <v>19666</v>
      </c>
      <c r="C125" cm="1">
        <f t="array" ref="C125">g($G$1,A125)</f>
        <v>19628.248515200172</v>
      </c>
      <c r="D125">
        <f t="shared" si="1"/>
        <v>1425.174604591658</v>
      </c>
    </row>
    <row r="126" spans="1:4" x14ac:dyDescent="0.2">
      <c r="A126">
        <v>1800</v>
      </c>
      <c r="B126">
        <v>19679</v>
      </c>
      <c r="C126" cm="1">
        <f t="array" ref="C126">g($G$1,A126)</f>
        <v>19628.248515200172</v>
      </c>
      <c r="D126">
        <f t="shared" si="1"/>
        <v>2575.7132093871905</v>
      </c>
    </row>
    <row r="127" spans="1:4" x14ac:dyDescent="0.2">
      <c r="A127">
        <v>1800</v>
      </c>
      <c r="B127">
        <v>19633</v>
      </c>
      <c r="C127" cm="1">
        <f t="array" ref="C127">g($G$1,A127)</f>
        <v>19628.248515200172</v>
      </c>
      <c r="D127">
        <f t="shared" si="1"/>
        <v>22.576607802998208</v>
      </c>
    </row>
    <row r="128" spans="1:4" x14ac:dyDescent="0.2">
      <c r="A128">
        <v>1800</v>
      </c>
      <c r="B128">
        <v>19662</v>
      </c>
      <c r="C128" cm="1">
        <f t="array" ref="C128">g($G$1,A128)</f>
        <v>19628.248515200172</v>
      </c>
      <c r="D128">
        <f t="shared" si="1"/>
        <v>1139.1627261930325</v>
      </c>
    </row>
    <row r="129" spans="1:4" x14ac:dyDescent="0.2">
      <c r="A129">
        <v>1800</v>
      </c>
      <c r="B129">
        <v>19580</v>
      </c>
      <c r="C129" cm="1">
        <f t="array" ref="C129">g($G$1,A129)</f>
        <v>19628.248515200172</v>
      </c>
      <c r="D129">
        <f t="shared" si="1"/>
        <v>2327.9192190212116</v>
      </c>
    </row>
    <row r="130" spans="1:4" x14ac:dyDescent="0.2">
      <c r="A130">
        <v>1800</v>
      </c>
      <c r="B130">
        <v>19709</v>
      </c>
      <c r="C130" cm="1">
        <f t="array" ref="C130">g($G$1,A130)</f>
        <v>19628.248515200172</v>
      </c>
      <c r="D130">
        <f t="shared" si="1"/>
        <v>6520.8022973768811</v>
      </c>
    </row>
    <row r="131" spans="1:4" x14ac:dyDescent="0.2">
      <c r="A131">
        <v>1800</v>
      </c>
      <c r="B131">
        <v>19641</v>
      </c>
      <c r="C131" cm="1">
        <f t="array" ref="C131">g($G$1,A131)</f>
        <v>19628.248515200172</v>
      </c>
      <c r="D131">
        <f t="shared" ref="D131:D194" si="2">(B131-C131)^2</f>
        <v>162.60036460024904</v>
      </c>
    </row>
    <row r="132" spans="1:4" x14ac:dyDescent="0.2">
      <c r="A132">
        <v>1800</v>
      </c>
      <c r="B132">
        <v>19685</v>
      </c>
      <c r="C132" cm="1">
        <f t="array" ref="C132">g($G$1,A132)</f>
        <v>19628.248515200172</v>
      </c>
      <c r="D132">
        <f t="shared" si="2"/>
        <v>3220.7310269851287</v>
      </c>
    </row>
    <row r="133" spans="1:4" x14ac:dyDescent="0.2">
      <c r="A133">
        <v>1800</v>
      </c>
      <c r="B133">
        <v>19623</v>
      </c>
      <c r="C133" cm="1">
        <f t="array" ref="C133">g($G$1,A133)</f>
        <v>19628.248515200172</v>
      </c>
      <c r="D133">
        <f t="shared" si="2"/>
        <v>27.546911806434675</v>
      </c>
    </row>
    <row r="134" spans="1:4" x14ac:dyDescent="0.2">
      <c r="A134">
        <v>1800</v>
      </c>
      <c r="B134">
        <v>19628</v>
      </c>
      <c r="C134" cm="1">
        <f t="array" ref="C134">g($G$1,A134)</f>
        <v>19628.248515200172</v>
      </c>
      <c r="D134">
        <f t="shared" si="2"/>
        <v>6.1759804716441442E-2</v>
      </c>
    </row>
    <row r="135" spans="1:4" x14ac:dyDescent="0.2">
      <c r="A135">
        <v>1800</v>
      </c>
      <c r="B135">
        <v>19623</v>
      </c>
      <c r="C135" cm="1">
        <f t="array" ref="C135">g($G$1,A135)</f>
        <v>19628.248515200172</v>
      </c>
      <c r="D135">
        <f t="shared" si="2"/>
        <v>27.546911806434675</v>
      </c>
    </row>
    <row r="136" spans="1:4" x14ac:dyDescent="0.2">
      <c r="A136">
        <v>1800</v>
      </c>
      <c r="B136">
        <v>19671</v>
      </c>
      <c r="C136" cm="1">
        <f t="array" ref="C136">g($G$1,A136)</f>
        <v>19628.248515200172</v>
      </c>
      <c r="D136">
        <f t="shared" si="2"/>
        <v>1827.6894525899397</v>
      </c>
    </row>
    <row r="137" spans="1:4" x14ac:dyDescent="0.2">
      <c r="A137">
        <v>1900</v>
      </c>
      <c r="B137">
        <v>20815</v>
      </c>
      <c r="C137" cm="1">
        <f t="array" ref="C137">g($G$1,A137)</f>
        <v>20868.155986866834</v>
      </c>
      <c r="D137">
        <f t="shared" si="2"/>
        <v>2825.5589397869967</v>
      </c>
    </row>
    <row r="138" spans="1:4" x14ac:dyDescent="0.2">
      <c r="A138">
        <v>1900</v>
      </c>
      <c r="B138">
        <v>20910</v>
      </c>
      <c r="C138" cm="1">
        <f t="array" ref="C138">g($G$1,A138)</f>
        <v>20868.155986866834</v>
      </c>
      <c r="D138">
        <f t="shared" si="2"/>
        <v>1750.9214350885939</v>
      </c>
    </row>
    <row r="139" spans="1:4" x14ac:dyDescent="0.2">
      <c r="A139">
        <v>1900</v>
      </c>
      <c r="B139">
        <v>20861</v>
      </c>
      <c r="C139" cm="1">
        <f t="array" ref="C139">g($G$1,A139)</f>
        <v>20868.155986866834</v>
      </c>
      <c r="D139">
        <f t="shared" si="2"/>
        <v>51.2081480382964</v>
      </c>
    </row>
    <row r="140" spans="1:4" x14ac:dyDescent="0.2">
      <c r="A140">
        <v>1900</v>
      </c>
      <c r="B140">
        <v>20845</v>
      </c>
      <c r="C140" cm="1">
        <f t="array" ref="C140">g($G$1,A140)</f>
        <v>20868.155986866834</v>
      </c>
      <c r="D140">
        <f t="shared" si="2"/>
        <v>536.19972777697478</v>
      </c>
    </row>
    <row r="141" spans="1:4" x14ac:dyDescent="0.2">
      <c r="A141">
        <v>1900</v>
      </c>
      <c r="B141">
        <v>20901</v>
      </c>
      <c r="C141" cm="1">
        <f t="array" ref="C141">g($G$1,A141)</f>
        <v>20868.155986866834</v>
      </c>
      <c r="D141">
        <f t="shared" si="2"/>
        <v>1078.7291986916005</v>
      </c>
    </row>
    <row r="142" spans="1:4" x14ac:dyDescent="0.2">
      <c r="A142">
        <v>1900</v>
      </c>
      <c r="B142">
        <v>20914</v>
      </c>
      <c r="C142" cm="1">
        <f t="array" ref="C142">g($G$1,A142)</f>
        <v>20868.155986866834</v>
      </c>
      <c r="D142">
        <f t="shared" si="2"/>
        <v>2101.673540153924</v>
      </c>
    </row>
    <row r="143" spans="1:4" x14ac:dyDescent="0.2">
      <c r="A143">
        <v>1900</v>
      </c>
      <c r="B143">
        <v>20910</v>
      </c>
      <c r="C143" cm="1">
        <f t="array" ref="C143">g($G$1,A143)</f>
        <v>20868.155986866834</v>
      </c>
      <c r="D143">
        <f t="shared" si="2"/>
        <v>1750.9214350885939</v>
      </c>
    </row>
    <row r="144" spans="1:4" x14ac:dyDescent="0.2">
      <c r="A144">
        <v>1900</v>
      </c>
      <c r="B144">
        <v>20869</v>
      </c>
      <c r="C144" cm="1">
        <f t="array" ref="C144">g($G$1,A144)</f>
        <v>20868.155986866834</v>
      </c>
      <c r="D144">
        <f t="shared" si="2"/>
        <v>0.71235816895719395</v>
      </c>
    </row>
    <row r="145" spans="1:4" x14ac:dyDescent="0.2">
      <c r="A145">
        <v>1900</v>
      </c>
      <c r="B145">
        <v>20896</v>
      </c>
      <c r="C145" cm="1">
        <f t="array" ref="C145">g($G$1,A145)</f>
        <v>20868.155986866834</v>
      </c>
      <c r="D145">
        <f t="shared" si="2"/>
        <v>775.28906735993735</v>
      </c>
    </row>
    <row r="146" spans="1:4" x14ac:dyDescent="0.2">
      <c r="A146">
        <v>1900</v>
      </c>
      <c r="B146">
        <v>20843</v>
      </c>
      <c r="C146" cm="1">
        <f t="array" ref="C146">g($G$1,A146)</f>
        <v>20868.155986866834</v>
      </c>
      <c r="D146">
        <f t="shared" si="2"/>
        <v>632.82367524430958</v>
      </c>
    </row>
    <row r="147" spans="1:4" x14ac:dyDescent="0.2">
      <c r="A147">
        <v>1900</v>
      </c>
      <c r="B147">
        <v>20904</v>
      </c>
      <c r="C147" cm="1">
        <f t="array" ref="C147">g($G$1,A147)</f>
        <v>20868.155986866834</v>
      </c>
      <c r="D147">
        <f t="shared" si="2"/>
        <v>1284.7932774905983</v>
      </c>
    </row>
    <row r="148" spans="1:4" x14ac:dyDescent="0.2">
      <c r="A148">
        <v>1900</v>
      </c>
      <c r="B148">
        <v>20854</v>
      </c>
      <c r="C148" cm="1">
        <f t="array" ref="C148">g($G$1,A148)</f>
        <v>20868.155986866834</v>
      </c>
      <c r="D148">
        <f t="shared" si="2"/>
        <v>200.3919641739682</v>
      </c>
    </row>
    <row r="149" spans="1:4" x14ac:dyDescent="0.2">
      <c r="A149">
        <v>1900</v>
      </c>
      <c r="B149">
        <v>20877</v>
      </c>
      <c r="C149" cm="1">
        <f t="array" ref="C149">g($G$1,A149)</f>
        <v>20868.155986866834</v>
      </c>
      <c r="D149">
        <f t="shared" si="2"/>
        <v>78.21656829961799</v>
      </c>
    </row>
    <row r="150" spans="1:4" x14ac:dyDescent="0.2">
      <c r="A150">
        <v>1900</v>
      </c>
      <c r="B150">
        <v>20907</v>
      </c>
      <c r="C150" cm="1">
        <f t="array" ref="C150">g($G$1,A150)</f>
        <v>20868.155986866834</v>
      </c>
      <c r="D150">
        <f t="shared" si="2"/>
        <v>1508.8573562895961</v>
      </c>
    </row>
    <row r="151" spans="1:4" x14ac:dyDescent="0.2">
      <c r="A151">
        <v>1900</v>
      </c>
      <c r="B151">
        <v>20904</v>
      </c>
      <c r="C151" cm="1">
        <f t="array" ref="C151">g($G$1,A151)</f>
        <v>20868.155986866834</v>
      </c>
      <c r="D151">
        <f t="shared" si="2"/>
        <v>1284.7932774905983</v>
      </c>
    </row>
    <row r="152" spans="1:4" x14ac:dyDescent="0.2">
      <c r="A152">
        <v>2000</v>
      </c>
      <c r="B152">
        <v>21988</v>
      </c>
      <c r="C152" cm="1">
        <f t="array" ref="C152">g($G$1,A152)</f>
        <v>22115.723887408229</v>
      </c>
      <c r="D152">
        <f t="shared" si="2"/>
        <v>16313.391414669861</v>
      </c>
    </row>
    <row r="153" spans="1:4" x14ac:dyDescent="0.2">
      <c r="A153">
        <v>2000</v>
      </c>
      <c r="B153">
        <v>22096</v>
      </c>
      <c r="C153" cm="1">
        <f t="array" ref="C153">g($G$1,A153)</f>
        <v>22115.723887408229</v>
      </c>
      <c r="D153">
        <f t="shared" si="2"/>
        <v>389.03173449247953</v>
      </c>
    </row>
    <row r="154" spans="1:4" x14ac:dyDescent="0.2">
      <c r="A154">
        <v>2000</v>
      </c>
      <c r="B154">
        <v>22123</v>
      </c>
      <c r="C154" cm="1">
        <f t="array" ref="C154">g($G$1,A154)</f>
        <v>22115.723887408229</v>
      </c>
      <c r="D154">
        <f t="shared" si="2"/>
        <v>52.941814448134025</v>
      </c>
    </row>
    <row r="155" spans="1:4" x14ac:dyDescent="0.2">
      <c r="A155">
        <v>2000</v>
      </c>
      <c r="B155">
        <v>22078</v>
      </c>
      <c r="C155" cm="1">
        <f t="array" ref="C155">g($G$1,A155)</f>
        <v>22115.723887408229</v>
      </c>
      <c r="D155">
        <f t="shared" si="2"/>
        <v>1423.0916811887098</v>
      </c>
    </row>
    <row r="156" spans="1:4" x14ac:dyDescent="0.2">
      <c r="A156">
        <v>2000</v>
      </c>
      <c r="B156">
        <v>22136</v>
      </c>
      <c r="C156" cm="1">
        <f t="array" ref="C156">g($G$1,A156)</f>
        <v>22115.723887408229</v>
      </c>
      <c r="D156">
        <f t="shared" si="2"/>
        <v>411.12074183418991</v>
      </c>
    </row>
    <row r="157" spans="1:4" x14ac:dyDescent="0.2">
      <c r="A157">
        <v>2000</v>
      </c>
      <c r="B157">
        <v>22096</v>
      </c>
      <c r="C157" cm="1">
        <f t="array" ref="C157">g($G$1,A157)</f>
        <v>22115.723887408229</v>
      </c>
      <c r="D157">
        <f t="shared" si="2"/>
        <v>389.03173449247953</v>
      </c>
    </row>
    <row r="158" spans="1:4" x14ac:dyDescent="0.2">
      <c r="A158">
        <v>2000</v>
      </c>
      <c r="B158">
        <v>22138</v>
      </c>
      <c r="C158" cm="1">
        <f t="array" ref="C158">g($G$1,A158)</f>
        <v>22115.723887408229</v>
      </c>
      <c r="D158">
        <f t="shared" si="2"/>
        <v>496.22519220127543</v>
      </c>
    </row>
    <row r="159" spans="1:4" x14ac:dyDescent="0.2">
      <c r="A159">
        <v>2000</v>
      </c>
      <c r="B159">
        <v>22078</v>
      </c>
      <c r="C159" cm="1">
        <f t="array" ref="C159">g($G$1,A159)</f>
        <v>22115.723887408229</v>
      </c>
      <c r="D159">
        <f t="shared" si="2"/>
        <v>1423.0916811887098</v>
      </c>
    </row>
    <row r="160" spans="1:4" x14ac:dyDescent="0.2">
      <c r="A160">
        <v>2000</v>
      </c>
      <c r="B160">
        <v>22028</v>
      </c>
      <c r="C160" cm="1">
        <f t="array" ref="C160">g($G$1,A160)</f>
        <v>22115.723887408229</v>
      </c>
      <c r="D160">
        <f t="shared" si="2"/>
        <v>7695.480422011572</v>
      </c>
    </row>
    <row r="161" spans="1:4" x14ac:dyDescent="0.2">
      <c r="A161">
        <v>2000</v>
      </c>
      <c r="B161">
        <v>22140</v>
      </c>
      <c r="C161" cm="1">
        <f t="array" ref="C161">g($G$1,A161)</f>
        <v>22115.723887408229</v>
      </c>
      <c r="D161">
        <f t="shared" si="2"/>
        <v>589.3296425683609</v>
      </c>
    </row>
    <row r="162" spans="1:4" x14ac:dyDescent="0.2">
      <c r="A162">
        <v>2000</v>
      </c>
      <c r="B162">
        <v>22087</v>
      </c>
      <c r="C162" cm="1">
        <f t="array" ref="C162">g($G$1,A162)</f>
        <v>22115.723887408229</v>
      </c>
      <c r="D162">
        <f t="shared" si="2"/>
        <v>825.06170784059464</v>
      </c>
    </row>
    <row r="163" spans="1:4" x14ac:dyDescent="0.2">
      <c r="A163">
        <v>2000</v>
      </c>
      <c r="B163">
        <v>22158</v>
      </c>
      <c r="C163" cm="1">
        <f t="array" ref="C163">g($G$1,A163)</f>
        <v>22115.723887408229</v>
      </c>
      <c r="D163">
        <f t="shared" si="2"/>
        <v>1787.2696958721306</v>
      </c>
    </row>
    <row r="164" spans="1:4" x14ac:dyDescent="0.2">
      <c r="A164">
        <v>2000</v>
      </c>
      <c r="B164">
        <v>22070</v>
      </c>
      <c r="C164" cm="1">
        <f t="array" ref="C164">g($G$1,A164)</f>
        <v>22115.723887408229</v>
      </c>
      <c r="D164">
        <f t="shared" si="2"/>
        <v>2090.6738797203679</v>
      </c>
    </row>
    <row r="165" spans="1:4" x14ac:dyDescent="0.2">
      <c r="A165">
        <v>2000</v>
      </c>
      <c r="B165">
        <v>22089</v>
      </c>
      <c r="C165" cm="1">
        <f t="array" ref="C165">g($G$1,A165)</f>
        <v>22115.723887408229</v>
      </c>
      <c r="D165">
        <f t="shared" si="2"/>
        <v>714.16615820768016</v>
      </c>
    </row>
    <row r="166" spans="1:4" x14ac:dyDescent="0.2">
      <c r="A166">
        <v>2000</v>
      </c>
      <c r="B166">
        <v>22074</v>
      </c>
      <c r="C166" cm="1">
        <f t="array" ref="C166">g($G$1,A166)</f>
        <v>22115.723887408229</v>
      </c>
      <c r="D166">
        <f t="shared" si="2"/>
        <v>1740.8827804545388</v>
      </c>
    </row>
    <row r="167" spans="1:4" x14ac:dyDescent="0.2">
      <c r="A167">
        <v>2100</v>
      </c>
      <c r="B167">
        <v>23325</v>
      </c>
      <c r="C167" cm="1">
        <f t="array" ref="C167">g($G$1,A167)</f>
        <v>23370.568867256115</v>
      </c>
      <c r="D167">
        <f t="shared" si="2"/>
        <v>2076.5216630054738</v>
      </c>
    </row>
    <row r="168" spans="1:4" x14ac:dyDescent="0.2">
      <c r="A168">
        <v>2100</v>
      </c>
      <c r="B168">
        <v>23341</v>
      </c>
      <c r="C168" cm="1">
        <f t="array" ref="C168">g($G$1,A168)</f>
        <v>23370.568867256115</v>
      </c>
      <c r="D168">
        <f t="shared" si="2"/>
        <v>874.31791080977825</v>
      </c>
    </row>
    <row r="169" spans="1:4" x14ac:dyDescent="0.2">
      <c r="A169">
        <v>2100</v>
      </c>
      <c r="B169">
        <v>23395</v>
      </c>
      <c r="C169" cm="1">
        <f t="array" ref="C169">g($G$1,A169)</f>
        <v>23370.568867256115</v>
      </c>
      <c r="D169">
        <f t="shared" si="2"/>
        <v>596.88024714930623</v>
      </c>
    </row>
    <row r="170" spans="1:4" x14ac:dyDescent="0.2">
      <c r="A170">
        <v>2100</v>
      </c>
      <c r="B170">
        <v>23395</v>
      </c>
      <c r="C170" cm="1">
        <f t="array" ref="C170">g($G$1,A170)</f>
        <v>23370.568867256115</v>
      </c>
      <c r="D170">
        <f t="shared" si="2"/>
        <v>596.88024714930623</v>
      </c>
    </row>
    <row r="171" spans="1:4" x14ac:dyDescent="0.2">
      <c r="A171">
        <v>2100</v>
      </c>
      <c r="B171">
        <v>23389</v>
      </c>
      <c r="C171" cm="1">
        <f t="array" ref="C171">g($G$1,A171)</f>
        <v>23370.568867256115</v>
      </c>
      <c r="D171">
        <f t="shared" si="2"/>
        <v>339.70665422269207</v>
      </c>
    </row>
    <row r="172" spans="1:4" x14ac:dyDescent="0.2">
      <c r="A172">
        <v>2100</v>
      </c>
      <c r="B172">
        <v>23313</v>
      </c>
      <c r="C172" cm="1">
        <f t="array" ref="C172">g($G$1,A172)</f>
        <v>23370.568867256115</v>
      </c>
      <c r="D172">
        <f t="shared" si="2"/>
        <v>3314.1744771522453</v>
      </c>
    </row>
    <row r="173" spans="1:4" x14ac:dyDescent="0.2">
      <c r="A173">
        <v>2100</v>
      </c>
      <c r="B173">
        <v>23326</v>
      </c>
      <c r="C173" cm="1">
        <f t="array" ref="C173">g($G$1,A173)</f>
        <v>23370.568867256115</v>
      </c>
      <c r="D173">
        <f t="shared" si="2"/>
        <v>1986.3839284932428</v>
      </c>
    </row>
    <row r="174" spans="1:4" x14ac:dyDescent="0.2">
      <c r="A174">
        <v>2100</v>
      </c>
      <c r="B174">
        <v>23300</v>
      </c>
      <c r="C174" cm="1">
        <f t="array" ref="C174">g($G$1,A174)</f>
        <v>23370.568867256115</v>
      </c>
      <c r="D174">
        <f t="shared" si="2"/>
        <v>4979.9650258112479</v>
      </c>
    </row>
    <row r="175" spans="1:4" x14ac:dyDescent="0.2">
      <c r="A175">
        <v>2100</v>
      </c>
      <c r="B175">
        <v>23359</v>
      </c>
      <c r="C175" cm="1">
        <f t="array" ref="C175">g($G$1,A175)</f>
        <v>23370.568867256115</v>
      </c>
      <c r="D175">
        <f t="shared" si="2"/>
        <v>133.83868958962094</v>
      </c>
    </row>
    <row r="176" spans="1:4" x14ac:dyDescent="0.2">
      <c r="A176">
        <v>2100</v>
      </c>
      <c r="B176">
        <v>23372</v>
      </c>
      <c r="C176" cm="1">
        <f t="array" ref="C176">g($G$1,A176)</f>
        <v>23370.568867256115</v>
      </c>
      <c r="D176">
        <f t="shared" si="2"/>
        <v>2.0481409306184304</v>
      </c>
    </row>
    <row r="177" spans="1:4" x14ac:dyDescent="0.2">
      <c r="A177">
        <v>2100</v>
      </c>
      <c r="B177">
        <v>23413</v>
      </c>
      <c r="C177" cm="1">
        <f t="array" ref="C177">g($G$1,A177)</f>
        <v>23370.568867256115</v>
      </c>
      <c r="D177">
        <f t="shared" si="2"/>
        <v>1800.401025929149</v>
      </c>
    </row>
    <row r="178" spans="1:4" x14ac:dyDescent="0.2">
      <c r="A178">
        <v>2100</v>
      </c>
      <c r="B178">
        <v>23407</v>
      </c>
      <c r="C178" cm="1">
        <f t="array" ref="C178">g($G$1,A178)</f>
        <v>23370.568867256115</v>
      </c>
      <c r="D178">
        <f t="shared" si="2"/>
        <v>1327.2274330025348</v>
      </c>
    </row>
    <row r="179" spans="1:4" x14ac:dyDescent="0.2">
      <c r="A179">
        <v>2100</v>
      </c>
      <c r="B179">
        <v>23346</v>
      </c>
      <c r="C179" cm="1">
        <f t="array" ref="C179">g($G$1,A179)</f>
        <v>23370.568867256115</v>
      </c>
      <c r="D179">
        <f t="shared" si="2"/>
        <v>603.62923824862344</v>
      </c>
    </row>
    <row r="180" spans="1:4" x14ac:dyDescent="0.2">
      <c r="A180">
        <v>2100</v>
      </c>
      <c r="B180">
        <v>23373</v>
      </c>
      <c r="C180" cm="1">
        <f t="array" ref="C180">g($G$1,A180)</f>
        <v>23370.568867256115</v>
      </c>
      <c r="D180">
        <f t="shared" si="2"/>
        <v>5.9104064183874669</v>
      </c>
    </row>
    <row r="181" spans="1:4" x14ac:dyDescent="0.2">
      <c r="A181">
        <v>2100</v>
      </c>
      <c r="B181">
        <v>23336</v>
      </c>
      <c r="C181" cm="1">
        <f t="array" ref="C181">g($G$1,A181)</f>
        <v>23370.568867256115</v>
      </c>
      <c r="D181">
        <f t="shared" si="2"/>
        <v>1195.0065833709332</v>
      </c>
    </row>
    <row r="182" spans="1:4" x14ac:dyDescent="0.2">
      <c r="A182">
        <v>2200</v>
      </c>
      <c r="B182">
        <v>24658</v>
      </c>
      <c r="C182" cm="1">
        <f t="array" ref="C182">g($G$1,A182)</f>
        <v>24632.344129949888</v>
      </c>
      <c r="D182">
        <f t="shared" si="2"/>
        <v>658.22366802822592</v>
      </c>
    </row>
    <row r="183" spans="1:4" x14ac:dyDescent="0.2">
      <c r="A183">
        <v>2200</v>
      </c>
      <c r="B183">
        <v>24591</v>
      </c>
      <c r="C183" cm="1">
        <f t="array" ref="C183">g($G$1,A183)</f>
        <v>24632.344129949888</v>
      </c>
      <c r="D183">
        <f t="shared" si="2"/>
        <v>1709.3370813132387</v>
      </c>
    </row>
    <row r="184" spans="1:4" x14ac:dyDescent="0.2">
      <c r="A184">
        <v>2200</v>
      </c>
      <c r="B184">
        <v>24604</v>
      </c>
      <c r="C184" cm="1">
        <f t="array" ref="C184">g($G$1,A184)</f>
        <v>24632.344129949888</v>
      </c>
      <c r="D184">
        <f t="shared" si="2"/>
        <v>803.38970261614679</v>
      </c>
    </row>
    <row r="185" spans="1:4" x14ac:dyDescent="0.2">
      <c r="A185">
        <v>2200</v>
      </c>
      <c r="B185">
        <v>24623</v>
      </c>
      <c r="C185" cm="1">
        <f t="array" ref="C185">g($G$1,A185)</f>
        <v>24632.344129949888</v>
      </c>
      <c r="D185">
        <f t="shared" si="2"/>
        <v>87.31276452039684</v>
      </c>
    </row>
    <row r="186" spans="1:4" x14ac:dyDescent="0.2">
      <c r="A186">
        <v>2200</v>
      </c>
      <c r="B186">
        <v>24633</v>
      </c>
      <c r="C186" cm="1">
        <f t="array" ref="C186">g($G$1,A186)</f>
        <v>24632.344129949888</v>
      </c>
      <c r="D186">
        <f t="shared" si="2"/>
        <v>0.43016552263371244</v>
      </c>
    </row>
    <row r="187" spans="1:4" x14ac:dyDescent="0.2">
      <c r="A187">
        <v>2200</v>
      </c>
      <c r="B187">
        <v>24661</v>
      </c>
      <c r="C187" cm="1">
        <f t="array" ref="C187">g($G$1,A187)</f>
        <v>24632.344129949888</v>
      </c>
      <c r="D187">
        <f t="shared" si="2"/>
        <v>821.15888832889698</v>
      </c>
    </row>
    <row r="188" spans="1:4" x14ac:dyDescent="0.2">
      <c r="A188">
        <v>2200</v>
      </c>
      <c r="B188">
        <v>24532</v>
      </c>
      <c r="C188" cm="1">
        <f t="array" ref="C188">g($G$1,A188)</f>
        <v>24632.344129949888</v>
      </c>
      <c r="D188">
        <f t="shared" si="2"/>
        <v>10068.944415400041</v>
      </c>
    </row>
    <row r="189" spans="1:4" x14ac:dyDescent="0.2">
      <c r="A189">
        <v>2200</v>
      </c>
      <c r="B189">
        <v>24689</v>
      </c>
      <c r="C189" cm="1">
        <f t="array" ref="C189">g($G$1,A189)</f>
        <v>24632.344129949888</v>
      </c>
      <c r="D189">
        <f t="shared" si="2"/>
        <v>3209.8876111351601</v>
      </c>
    </row>
    <row r="190" spans="1:4" x14ac:dyDescent="0.2">
      <c r="A190">
        <v>2200</v>
      </c>
      <c r="B190">
        <v>24651</v>
      </c>
      <c r="C190" cm="1">
        <f t="array" ref="C190">g($G$1,A190)</f>
        <v>24632.344129949888</v>
      </c>
      <c r="D190">
        <f t="shared" si="2"/>
        <v>348.0414873266601</v>
      </c>
    </row>
    <row r="191" spans="1:4" x14ac:dyDescent="0.2">
      <c r="A191">
        <v>2200</v>
      </c>
      <c r="B191">
        <v>24606</v>
      </c>
      <c r="C191" cm="1">
        <f t="array" ref="C191">g($G$1,A191)</f>
        <v>24632.344129949888</v>
      </c>
      <c r="D191">
        <f t="shared" si="2"/>
        <v>694.01318281659417</v>
      </c>
    </row>
    <row r="192" spans="1:4" x14ac:dyDescent="0.2">
      <c r="A192">
        <v>2200</v>
      </c>
      <c r="B192">
        <v>24666</v>
      </c>
      <c r="C192" cm="1">
        <f t="array" ref="C192">g($G$1,A192)</f>
        <v>24632.344129949888</v>
      </c>
      <c r="D192">
        <f t="shared" si="2"/>
        <v>1132.7175888300153</v>
      </c>
    </row>
    <row r="193" spans="1:4" x14ac:dyDescent="0.2">
      <c r="A193">
        <v>2200</v>
      </c>
      <c r="B193">
        <v>24694</v>
      </c>
      <c r="C193" cm="1">
        <f t="array" ref="C193">g($G$1,A193)</f>
        <v>24632.344129949888</v>
      </c>
      <c r="D193">
        <f t="shared" si="2"/>
        <v>3801.4463116362786</v>
      </c>
    </row>
    <row r="194" spans="1:4" x14ac:dyDescent="0.2">
      <c r="A194">
        <v>2200</v>
      </c>
      <c r="B194">
        <v>24661</v>
      </c>
      <c r="C194" cm="1">
        <f t="array" ref="C194">g($G$1,A194)</f>
        <v>24632.344129949888</v>
      </c>
      <c r="D194">
        <f t="shared" si="2"/>
        <v>821.15888832889698</v>
      </c>
    </row>
    <row r="195" spans="1:4" x14ac:dyDescent="0.2">
      <c r="A195">
        <v>2200</v>
      </c>
      <c r="B195">
        <v>24647</v>
      </c>
      <c r="C195" cm="1">
        <f t="array" ref="C195">g($G$1,A195)</f>
        <v>24632.344129949888</v>
      </c>
      <c r="D195">
        <f t="shared" ref="D195:D258" si="3">(B195-C195)^2</f>
        <v>214.79452692576533</v>
      </c>
    </row>
    <row r="196" spans="1:4" x14ac:dyDescent="0.2">
      <c r="A196">
        <v>2200</v>
      </c>
      <c r="B196">
        <v>24650</v>
      </c>
      <c r="C196" cm="1">
        <f t="array" ref="C196">g($G$1,A196)</f>
        <v>24632.344129949888</v>
      </c>
      <c r="D196">
        <f t="shared" si="3"/>
        <v>311.72974722643642</v>
      </c>
    </row>
    <row r="197" spans="1:4" x14ac:dyDescent="0.2">
      <c r="A197">
        <v>2300</v>
      </c>
      <c r="B197">
        <v>25971</v>
      </c>
      <c r="C197" cm="1">
        <f t="array" ref="C197">g($G$1,A197)</f>
        <v>25900.734440214859</v>
      </c>
      <c r="D197">
        <f t="shared" si="3"/>
        <v>4937.2488919191956</v>
      </c>
    </row>
    <row r="198" spans="1:4" x14ac:dyDescent="0.2">
      <c r="A198">
        <v>2300</v>
      </c>
      <c r="B198">
        <v>25849</v>
      </c>
      <c r="C198" cm="1">
        <f t="array" ref="C198">g($G$1,A198)</f>
        <v>25900.734440214859</v>
      </c>
      <c r="D198">
        <f t="shared" si="3"/>
        <v>2676.4523043448412</v>
      </c>
    </row>
    <row r="199" spans="1:4" x14ac:dyDescent="0.2">
      <c r="A199">
        <v>2300</v>
      </c>
      <c r="B199">
        <v>25892</v>
      </c>
      <c r="C199" cm="1">
        <f t="array" ref="C199">g($G$1,A199)</f>
        <v>25900.734440214859</v>
      </c>
      <c r="D199">
        <f t="shared" si="3"/>
        <v>76.290445866949725</v>
      </c>
    </row>
    <row r="200" spans="1:4" x14ac:dyDescent="0.2">
      <c r="A200">
        <v>2300</v>
      </c>
      <c r="B200">
        <v>25975</v>
      </c>
      <c r="C200" cm="1">
        <f t="array" ref="C200">g($G$1,A200)</f>
        <v>25900.734440214859</v>
      </c>
      <c r="D200">
        <f t="shared" si="3"/>
        <v>5515.3733702003219</v>
      </c>
    </row>
    <row r="201" spans="1:4" x14ac:dyDescent="0.2">
      <c r="A201">
        <v>2300</v>
      </c>
      <c r="B201">
        <v>25912</v>
      </c>
      <c r="C201" cm="1">
        <f t="array" ref="C201">g($G$1,A201)</f>
        <v>25900.734440214859</v>
      </c>
      <c r="D201">
        <f t="shared" si="3"/>
        <v>126.91283727258151</v>
      </c>
    </row>
    <row r="202" spans="1:4" x14ac:dyDescent="0.2">
      <c r="A202">
        <v>2300</v>
      </c>
      <c r="B202">
        <v>25937</v>
      </c>
      <c r="C202" cm="1">
        <f t="array" ref="C202">g($G$1,A202)</f>
        <v>25900.734440214859</v>
      </c>
      <c r="D202">
        <f t="shared" si="3"/>
        <v>1315.1908265296213</v>
      </c>
    </row>
    <row r="203" spans="1:4" x14ac:dyDescent="0.2">
      <c r="A203">
        <v>2300</v>
      </c>
      <c r="B203">
        <v>25894</v>
      </c>
      <c r="C203" cm="1">
        <f t="array" ref="C203">g($G$1,A203)</f>
        <v>25900.734440214859</v>
      </c>
      <c r="D203">
        <f t="shared" si="3"/>
        <v>45.352685007512896</v>
      </c>
    </row>
    <row r="204" spans="1:4" x14ac:dyDescent="0.2">
      <c r="A204">
        <v>2300</v>
      </c>
      <c r="B204">
        <v>25896</v>
      </c>
      <c r="C204" cm="1">
        <f t="array" ref="C204">g($G$1,A204)</f>
        <v>25900.734440214859</v>
      </c>
      <c r="D204">
        <f t="shared" si="3"/>
        <v>22.414924148076079</v>
      </c>
    </row>
    <row r="205" spans="1:4" x14ac:dyDescent="0.2">
      <c r="A205">
        <v>2300</v>
      </c>
      <c r="B205">
        <v>25892</v>
      </c>
      <c r="C205" cm="1">
        <f t="array" ref="C205">g($G$1,A205)</f>
        <v>25900.734440214859</v>
      </c>
      <c r="D205">
        <f t="shared" si="3"/>
        <v>76.290445866949725</v>
      </c>
    </row>
    <row r="206" spans="1:4" x14ac:dyDescent="0.2">
      <c r="A206">
        <v>2300</v>
      </c>
      <c r="B206">
        <v>25871</v>
      </c>
      <c r="C206" cm="1">
        <f t="array" ref="C206">g($G$1,A206)</f>
        <v>25900.734440214859</v>
      </c>
      <c r="D206">
        <f t="shared" si="3"/>
        <v>884.13693489103639</v>
      </c>
    </row>
    <row r="207" spans="1:4" x14ac:dyDescent="0.2">
      <c r="A207">
        <v>2300</v>
      </c>
      <c r="B207">
        <v>25954</v>
      </c>
      <c r="C207" cm="1">
        <f t="array" ref="C207">g($G$1,A207)</f>
        <v>25900.734440214859</v>
      </c>
      <c r="D207">
        <f t="shared" si="3"/>
        <v>2837.2198592244081</v>
      </c>
    </row>
    <row r="208" spans="1:4" x14ac:dyDescent="0.2">
      <c r="A208">
        <v>2300</v>
      </c>
      <c r="B208">
        <v>25900</v>
      </c>
      <c r="C208" cm="1">
        <f t="array" ref="C208">g($G$1,A208)</f>
        <v>25900.734440214859</v>
      </c>
      <c r="D208">
        <f t="shared" si="3"/>
        <v>0.53940242920243564</v>
      </c>
    </row>
    <row r="209" spans="1:4" x14ac:dyDescent="0.2">
      <c r="A209">
        <v>2300</v>
      </c>
      <c r="B209">
        <v>25891</v>
      </c>
      <c r="C209" cm="1">
        <f t="array" ref="C209">g($G$1,A209)</f>
        <v>25900.734440214859</v>
      </c>
      <c r="D209">
        <f t="shared" si="3"/>
        <v>94.759326296668135</v>
      </c>
    </row>
    <row r="210" spans="1:4" x14ac:dyDescent="0.2">
      <c r="A210">
        <v>2300</v>
      </c>
      <c r="B210">
        <v>25925</v>
      </c>
      <c r="C210" cm="1">
        <f t="array" ref="C210">g($G$1,A210)</f>
        <v>25900.734440214859</v>
      </c>
      <c r="D210">
        <f t="shared" si="3"/>
        <v>588.81739168624222</v>
      </c>
    </row>
    <row r="211" spans="1:4" x14ac:dyDescent="0.2">
      <c r="A211">
        <v>2300</v>
      </c>
      <c r="B211">
        <v>25910</v>
      </c>
      <c r="C211" cm="1">
        <f t="array" ref="C211">g($G$1,A211)</f>
        <v>25900.734440214859</v>
      </c>
      <c r="D211">
        <f t="shared" si="3"/>
        <v>85.850598132018334</v>
      </c>
    </row>
    <row r="212" spans="1:4" x14ac:dyDescent="0.2">
      <c r="A212">
        <v>2400</v>
      </c>
      <c r="B212">
        <v>27210</v>
      </c>
      <c r="C212" cm="1">
        <f t="array" ref="C212">g($G$1,A212)</f>
        <v>27175.452001709134</v>
      </c>
      <c r="D212">
        <f t="shared" si="3"/>
        <v>1193.5641859056461</v>
      </c>
    </row>
    <row r="213" spans="1:4" x14ac:dyDescent="0.2">
      <c r="A213">
        <v>2400</v>
      </c>
      <c r="B213">
        <v>27257</v>
      </c>
      <c r="C213" cm="1">
        <f t="array" ref="C213">g($G$1,A213)</f>
        <v>27175.452001709134</v>
      </c>
      <c r="D213">
        <f t="shared" si="3"/>
        <v>6650.0760252470036</v>
      </c>
    </row>
    <row r="214" spans="1:4" x14ac:dyDescent="0.2">
      <c r="A214">
        <v>2400</v>
      </c>
      <c r="B214">
        <v>27227</v>
      </c>
      <c r="C214" cm="1">
        <f t="array" ref="C214">g($G$1,A214)</f>
        <v>27175.452001709134</v>
      </c>
      <c r="D214">
        <f t="shared" si="3"/>
        <v>2657.1961277950732</v>
      </c>
    </row>
    <row r="215" spans="1:4" x14ac:dyDescent="0.2">
      <c r="A215">
        <v>2400</v>
      </c>
      <c r="B215">
        <v>27172</v>
      </c>
      <c r="C215" cm="1">
        <f t="array" ref="C215">g($G$1,A215)</f>
        <v>27175.452001709134</v>
      </c>
      <c r="D215">
        <f t="shared" si="3"/>
        <v>11.916315799867458</v>
      </c>
    </row>
    <row r="216" spans="1:4" x14ac:dyDescent="0.2">
      <c r="A216">
        <v>2400</v>
      </c>
      <c r="B216">
        <v>27216</v>
      </c>
      <c r="C216" cm="1">
        <f t="array" ref="C216">g($G$1,A216)</f>
        <v>27175.452001709134</v>
      </c>
      <c r="D216">
        <f t="shared" si="3"/>
        <v>1644.1401653960322</v>
      </c>
    </row>
    <row r="217" spans="1:4" x14ac:dyDescent="0.2">
      <c r="A217">
        <v>2400</v>
      </c>
      <c r="B217">
        <v>27164</v>
      </c>
      <c r="C217" cm="1">
        <f t="array" ref="C217">g($G$1,A217)</f>
        <v>27175.452001709134</v>
      </c>
      <c r="D217">
        <f t="shared" si="3"/>
        <v>131.14834314601933</v>
      </c>
    </row>
    <row r="218" spans="1:4" x14ac:dyDescent="0.2">
      <c r="A218">
        <v>2400</v>
      </c>
      <c r="B218">
        <v>27166</v>
      </c>
      <c r="C218" cm="1">
        <f t="array" ref="C218">g($G$1,A218)</f>
        <v>27175.452001709134</v>
      </c>
      <c r="D218">
        <f t="shared" si="3"/>
        <v>89.340336309481373</v>
      </c>
    </row>
    <row r="219" spans="1:4" x14ac:dyDescent="0.2">
      <c r="A219">
        <v>2400</v>
      </c>
      <c r="B219">
        <v>27199</v>
      </c>
      <c r="C219" cm="1">
        <f t="array" ref="C219">g($G$1,A219)</f>
        <v>27175.452001709134</v>
      </c>
      <c r="D219">
        <f t="shared" si="3"/>
        <v>554.50822350660485</v>
      </c>
    </row>
    <row r="220" spans="1:4" x14ac:dyDescent="0.2">
      <c r="A220">
        <v>2400</v>
      </c>
      <c r="B220">
        <v>27151</v>
      </c>
      <c r="C220" cm="1">
        <f t="array" ref="C220">g($G$1,A220)</f>
        <v>27175.452001709134</v>
      </c>
      <c r="D220">
        <f t="shared" si="3"/>
        <v>597.90038758351614</v>
      </c>
    </row>
    <row r="221" spans="1:4" x14ac:dyDescent="0.2">
      <c r="A221">
        <v>2400</v>
      </c>
      <c r="B221">
        <v>27146</v>
      </c>
      <c r="C221" cm="1">
        <f t="array" ref="C221">g($G$1,A221)</f>
        <v>27175.452001709134</v>
      </c>
      <c r="D221">
        <f t="shared" si="3"/>
        <v>867.42040467486106</v>
      </c>
    </row>
    <row r="222" spans="1:4" x14ac:dyDescent="0.2">
      <c r="A222">
        <v>2400</v>
      </c>
      <c r="B222">
        <v>27207</v>
      </c>
      <c r="C222" cm="1">
        <f t="array" ref="C222">g($G$1,A222)</f>
        <v>27175.452001709134</v>
      </c>
      <c r="D222">
        <f t="shared" si="3"/>
        <v>995.27619616045297</v>
      </c>
    </row>
    <row r="223" spans="1:4" x14ac:dyDescent="0.2">
      <c r="A223">
        <v>2400</v>
      </c>
      <c r="B223">
        <v>27207</v>
      </c>
      <c r="C223" cm="1">
        <f t="array" ref="C223">g($G$1,A223)</f>
        <v>27175.452001709134</v>
      </c>
      <c r="D223">
        <f t="shared" si="3"/>
        <v>995.27619616045297</v>
      </c>
    </row>
    <row r="224" spans="1:4" x14ac:dyDescent="0.2">
      <c r="A224">
        <v>2400</v>
      </c>
      <c r="B224">
        <v>27235</v>
      </c>
      <c r="C224" cm="1">
        <f t="array" ref="C224">g($G$1,A224)</f>
        <v>27175.452001709134</v>
      </c>
      <c r="D224">
        <f t="shared" si="3"/>
        <v>3545.9641004489213</v>
      </c>
    </row>
    <row r="225" spans="1:4" x14ac:dyDescent="0.2">
      <c r="A225">
        <v>2400</v>
      </c>
      <c r="B225">
        <v>27226</v>
      </c>
      <c r="C225" cm="1">
        <f t="array" ref="C225">g($G$1,A225)</f>
        <v>27175.452001709134</v>
      </c>
      <c r="D225">
        <f t="shared" si="3"/>
        <v>2555.1001312133421</v>
      </c>
    </row>
    <row r="226" spans="1:4" x14ac:dyDescent="0.2">
      <c r="A226">
        <v>2400</v>
      </c>
      <c r="B226">
        <v>27192</v>
      </c>
      <c r="C226" cm="1">
        <f t="array" ref="C226">g($G$1,A226)</f>
        <v>27175.452001709134</v>
      </c>
      <c r="D226">
        <f t="shared" si="3"/>
        <v>273.83624743448775</v>
      </c>
    </row>
    <row r="227" spans="1:4" x14ac:dyDescent="0.2">
      <c r="A227">
        <v>2500</v>
      </c>
      <c r="B227">
        <v>28504</v>
      </c>
      <c r="C227" cm="1">
        <f t="array" ref="C227">g($G$1,A227)</f>
        <v>28456.233022904107</v>
      </c>
      <c r="D227">
        <f t="shared" si="3"/>
        <v>2281.6841008795473</v>
      </c>
    </row>
    <row r="228" spans="1:4" x14ac:dyDescent="0.2">
      <c r="A228">
        <v>2500</v>
      </c>
      <c r="B228">
        <v>28455</v>
      </c>
      <c r="C228" cm="1">
        <f t="array" ref="C228">g($G$1,A228)</f>
        <v>28456.233022904107</v>
      </c>
      <c r="D228">
        <f t="shared" si="3"/>
        <v>1.5203454820529574</v>
      </c>
    </row>
    <row r="229" spans="1:4" x14ac:dyDescent="0.2">
      <c r="A229">
        <v>2500</v>
      </c>
      <c r="B229">
        <v>28497</v>
      </c>
      <c r="C229" cm="1">
        <f t="array" ref="C229">g($G$1,A229)</f>
        <v>28456.233022904107</v>
      </c>
      <c r="D229">
        <f t="shared" si="3"/>
        <v>1661.9464215370481</v>
      </c>
    </row>
    <row r="230" spans="1:4" x14ac:dyDescent="0.2">
      <c r="A230">
        <v>2500</v>
      </c>
      <c r="B230">
        <v>28510</v>
      </c>
      <c r="C230" cm="1">
        <f t="array" ref="C230">g($G$1,A230)</f>
        <v>28456.233022904107</v>
      </c>
      <c r="D230">
        <f t="shared" si="3"/>
        <v>2890.8878260302608</v>
      </c>
    </row>
    <row r="231" spans="1:4" x14ac:dyDescent="0.2">
      <c r="A231">
        <v>2500</v>
      </c>
      <c r="B231">
        <v>28478</v>
      </c>
      <c r="C231" cm="1">
        <f t="array" ref="C231">g($G$1,A231)</f>
        <v>28456.233022904107</v>
      </c>
      <c r="D231">
        <f t="shared" si="3"/>
        <v>473.80129189312169</v>
      </c>
    </row>
    <row r="232" spans="1:4" x14ac:dyDescent="0.2">
      <c r="A232">
        <v>2500</v>
      </c>
      <c r="B232">
        <v>28553</v>
      </c>
      <c r="C232" cm="1">
        <f t="array" ref="C232">g($G$1,A232)</f>
        <v>28456.233022904107</v>
      </c>
      <c r="D232">
        <f t="shared" si="3"/>
        <v>9363.8478562770415</v>
      </c>
    </row>
    <row r="233" spans="1:4" x14ac:dyDescent="0.2">
      <c r="A233">
        <v>2500</v>
      </c>
      <c r="B233">
        <v>28510</v>
      </c>
      <c r="C233" cm="1">
        <f t="array" ref="C233">g($G$1,A233)</f>
        <v>28456.233022904107</v>
      </c>
      <c r="D233">
        <f t="shared" si="3"/>
        <v>2890.8878260302608</v>
      </c>
    </row>
    <row r="234" spans="1:4" x14ac:dyDescent="0.2">
      <c r="A234">
        <v>2500</v>
      </c>
      <c r="B234">
        <v>28491</v>
      </c>
      <c r="C234" cm="1">
        <f t="array" ref="C234">g($G$1,A234)</f>
        <v>28456.233022904107</v>
      </c>
      <c r="D234">
        <f t="shared" si="3"/>
        <v>1208.7426963863345</v>
      </c>
    </row>
    <row r="235" spans="1:4" x14ac:dyDescent="0.2">
      <c r="A235">
        <v>2500</v>
      </c>
      <c r="B235">
        <v>28489</v>
      </c>
      <c r="C235" cm="1">
        <f t="array" ref="C235">g($G$1,A235)</f>
        <v>28456.233022904107</v>
      </c>
      <c r="D235">
        <f t="shared" si="3"/>
        <v>1073.6747880027633</v>
      </c>
    </row>
    <row r="236" spans="1:4" x14ac:dyDescent="0.2">
      <c r="A236">
        <v>2500</v>
      </c>
      <c r="B236">
        <v>28487</v>
      </c>
      <c r="C236" cm="1">
        <f t="array" ref="C236">g($G$1,A236)</f>
        <v>28456.233022904107</v>
      </c>
      <c r="D236">
        <f t="shared" si="3"/>
        <v>946.606879619192</v>
      </c>
    </row>
    <row r="237" spans="1:4" x14ac:dyDescent="0.2">
      <c r="A237">
        <v>2500</v>
      </c>
      <c r="B237">
        <v>28526</v>
      </c>
      <c r="C237" cm="1">
        <f t="array" ref="C237">g($G$1,A237)</f>
        <v>28456.233022904107</v>
      </c>
      <c r="D237">
        <f t="shared" si="3"/>
        <v>4867.4310930988304</v>
      </c>
    </row>
    <row r="238" spans="1:4" x14ac:dyDescent="0.2">
      <c r="A238">
        <v>2500</v>
      </c>
      <c r="B238">
        <v>28544</v>
      </c>
      <c r="C238" cm="1">
        <f t="array" ref="C238">g($G$1,A238)</f>
        <v>28456.233022904107</v>
      </c>
      <c r="D238">
        <f t="shared" si="3"/>
        <v>7703.0422685509711</v>
      </c>
    </row>
    <row r="239" spans="1:4" x14ac:dyDescent="0.2">
      <c r="A239">
        <v>2500</v>
      </c>
      <c r="B239">
        <v>28494</v>
      </c>
      <c r="C239" cm="1">
        <f t="array" ref="C239">g($G$1,A239)</f>
        <v>28456.233022904107</v>
      </c>
      <c r="D239">
        <f t="shared" si="3"/>
        <v>1426.3445589616913</v>
      </c>
    </row>
    <row r="240" spans="1:4" x14ac:dyDescent="0.2">
      <c r="A240">
        <v>2500</v>
      </c>
      <c r="B240">
        <v>28482</v>
      </c>
      <c r="C240" cm="1">
        <f t="array" ref="C240">g($G$1,A240)</f>
        <v>28456.233022904107</v>
      </c>
      <c r="D240">
        <f t="shared" si="3"/>
        <v>663.93710866026402</v>
      </c>
    </row>
    <row r="241" spans="1:4" x14ac:dyDescent="0.2">
      <c r="A241">
        <v>2500</v>
      </c>
      <c r="B241">
        <v>28543</v>
      </c>
      <c r="C241" cm="1">
        <f t="array" ref="C241">g($G$1,A241)</f>
        <v>28456.233022904107</v>
      </c>
      <c r="D241">
        <f t="shared" si="3"/>
        <v>7528.5083143591855</v>
      </c>
    </row>
    <row r="242" spans="1:4" x14ac:dyDescent="0.2">
      <c r="A242">
        <v>2600</v>
      </c>
      <c r="B242">
        <v>29733</v>
      </c>
      <c r="C242" cm="1">
        <f t="array" ref="C242">g($G$1,A242)</f>
        <v>29742.834833224886</v>
      </c>
      <c r="D242">
        <f t="shared" si="3"/>
        <v>96.723944561323464</v>
      </c>
    </row>
    <row r="243" spans="1:4" x14ac:dyDescent="0.2">
      <c r="A243">
        <v>2600</v>
      </c>
      <c r="B243">
        <v>29767</v>
      </c>
      <c r="C243" cm="1">
        <f t="array" ref="C243">g($G$1,A243)</f>
        <v>29742.834833224886</v>
      </c>
      <c r="D243">
        <f t="shared" si="3"/>
        <v>583.9552852690689</v>
      </c>
    </row>
    <row r="244" spans="1:4" x14ac:dyDescent="0.2">
      <c r="A244">
        <v>2600</v>
      </c>
      <c r="B244">
        <v>29758</v>
      </c>
      <c r="C244" cm="1">
        <f t="array" ref="C244">g($G$1,A244)</f>
        <v>29742.834833224886</v>
      </c>
      <c r="D244">
        <f t="shared" si="3"/>
        <v>229.98228331701861</v>
      </c>
    </row>
    <row r="245" spans="1:4" x14ac:dyDescent="0.2">
      <c r="A245">
        <v>2600</v>
      </c>
      <c r="B245">
        <v>29774</v>
      </c>
      <c r="C245" cm="1">
        <f t="array" ref="C245">g($G$1,A245)</f>
        <v>29742.834833224886</v>
      </c>
      <c r="D245">
        <f t="shared" si="3"/>
        <v>971.26762012066354</v>
      </c>
    </row>
    <row r="246" spans="1:4" x14ac:dyDescent="0.2">
      <c r="A246">
        <v>2600</v>
      </c>
      <c r="B246">
        <v>29796</v>
      </c>
      <c r="C246" cm="1">
        <f t="array" ref="C246">g($G$1,A246)</f>
        <v>29742.834833224886</v>
      </c>
      <c r="D246">
        <f t="shared" si="3"/>
        <v>2826.5349582256754</v>
      </c>
    </row>
    <row r="247" spans="1:4" x14ac:dyDescent="0.2">
      <c r="A247">
        <v>2600</v>
      </c>
      <c r="B247">
        <v>29761</v>
      </c>
      <c r="C247" cm="1">
        <f t="array" ref="C247">g($G$1,A247)</f>
        <v>29742.834833224886</v>
      </c>
      <c r="D247">
        <f t="shared" si="3"/>
        <v>329.97328396770206</v>
      </c>
    </row>
    <row r="248" spans="1:4" x14ac:dyDescent="0.2">
      <c r="A248">
        <v>2600</v>
      </c>
      <c r="B248">
        <v>29757</v>
      </c>
      <c r="C248" cm="1">
        <f t="array" ref="C248">g($G$1,A248)</f>
        <v>29742.834833224886</v>
      </c>
      <c r="D248">
        <f t="shared" si="3"/>
        <v>200.65194976679081</v>
      </c>
    </row>
    <row r="249" spans="1:4" x14ac:dyDescent="0.2">
      <c r="A249">
        <v>2600</v>
      </c>
      <c r="B249">
        <v>29776</v>
      </c>
      <c r="C249" cm="1">
        <f t="array" ref="C249">g($G$1,A249)</f>
        <v>29742.834833224886</v>
      </c>
      <c r="D249">
        <f t="shared" si="3"/>
        <v>1099.928287221119</v>
      </c>
    </row>
    <row r="250" spans="1:4" x14ac:dyDescent="0.2">
      <c r="A250">
        <v>2600</v>
      </c>
      <c r="B250">
        <v>29807</v>
      </c>
      <c r="C250" cm="1">
        <f t="array" ref="C250">g($G$1,A250)</f>
        <v>29742.834833224886</v>
      </c>
      <c r="D250">
        <f t="shared" si="3"/>
        <v>4117.1686272781808</v>
      </c>
    </row>
    <row r="251" spans="1:4" x14ac:dyDescent="0.2">
      <c r="A251">
        <v>2600</v>
      </c>
      <c r="B251">
        <v>29725</v>
      </c>
      <c r="C251" cm="1">
        <f t="array" ref="C251">g($G$1,A251)</f>
        <v>29742.834833224886</v>
      </c>
      <c r="D251">
        <f t="shared" si="3"/>
        <v>318.08127615950104</v>
      </c>
    </row>
    <row r="252" spans="1:4" x14ac:dyDescent="0.2">
      <c r="A252">
        <v>2600</v>
      </c>
      <c r="B252">
        <v>29819</v>
      </c>
      <c r="C252" cm="1">
        <f t="array" ref="C252">g($G$1,A252)</f>
        <v>29742.834833224886</v>
      </c>
      <c r="D252">
        <f t="shared" si="3"/>
        <v>5801.1326298809145</v>
      </c>
    </row>
    <row r="253" spans="1:4" x14ac:dyDescent="0.2">
      <c r="A253">
        <v>2600</v>
      </c>
      <c r="B253">
        <v>29792</v>
      </c>
      <c r="C253" cm="1">
        <f t="array" ref="C253">g($G$1,A253)</f>
        <v>29742.834833224886</v>
      </c>
      <c r="D253">
        <f t="shared" si="3"/>
        <v>2417.2136240247642</v>
      </c>
    </row>
    <row r="254" spans="1:4" x14ac:dyDescent="0.2">
      <c r="A254">
        <v>2600</v>
      </c>
      <c r="B254">
        <v>29857</v>
      </c>
      <c r="C254" cm="1">
        <f t="array" ref="C254">g($G$1,A254)</f>
        <v>29742.834833224886</v>
      </c>
      <c r="D254">
        <f t="shared" si="3"/>
        <v>13033.685304789571</v>
      </c>
    </row>
    <row r="255" spans="1:4" x14ac:dyDescent="0.2">
      <c r="A255">
        <v>2600</v>
      </c>
      <c r="B255">
        <v>29740</v>
      </c>
      <c r="C255" cm="1">
        <f t="array" ref="C255">g($G$1,A255)</f>
        <v>29742.834833224886</v>
      </c>
      <c r="D255">
        <f t="shared" si="3"/>
        <v>8.036279412918109</v>
      </c>
    </row>
    <row r="256" spans="1:4" x14ac:dyDescent="0.2">
      <c r="A256">
        <v>2600</v>
      </c>
      <c r="B256">
        <v>29756</v>
      </c>
      <c r="C256" cm="1">
        <f t="array" ref="C256">g($G$1,A256)</f>
        <v>29742.834833224886</v>
      </c>
      <c r="D256">
        <f t="shared" si="3"/>
        <v>173.321616216563</v>
      </c>
    </row>
    <row r="257" spans="1:4" x14ac:dyDescent="0.2">
      <c r="A257">
        <v>2700</v>
      </c>
      <c r="B257">
        <v>31095</v>
      </c>
      <c r="C257" cm="1">
        <f t="array" ref="C257">g($G$1,A257)</f>
        <v>31035.033443457251</v>
      </c>
      <c r="D257">
        <f t="shared" si="3"/>
        <v>3595.9879035947679</v>
      </c>
    </row>
    <row r="258" spans="1:4" x14ac:dyDescent="0.2">
      <c r="A258">
        <v>2700</v>
      </c>
      <c r="B258">
        <v>31040</v>
      </c>
      <c r="C258" cm="1">
        <f t="array" ref="C258">g($G$1,A258)</f>
        <v>31035.033443457251</v>
      </c>
      <c r="D258">
        <f t="shared" si="3"/>
        <v>24.666683892327452</v>
      </c>
    </row>
    <row r="259" spans="1:4" x14ac:dyDescent="0.2">
      <c r="A259">
        <v>2700</v>
      </c>
      <c r="B259">
        <v>31018</v>
      </c>
      <c r="C259" cm="1">
        <f t="array" ref="C259">g($G$1,A259)</f>
        <v>31035.033443457251</v>
      </c>
      <c r="D259">
        <f t="shared" ref="D259:D322" si="4">(B259-C259)^2</f>
        <v>290.13819601135128</v>
      </c>
    </row>
    <row r="260" spans="1:4" x14ac:dyDescent="0.2">
      <c r="A260">
        <v>2700</v>
      </c>
      <c r="B260">
        <v>31009</v>
      </c>
      <c r="C260" cm="1">
        <f t="array" ref="C260">g($G$1,A260)</f>
        <v>31035.033443457251</v>
      </c>
      <c r="D260">
        <f t="shared" si="4"/>
        <v>677.74017824186103</v>
      </c>
    </row>
    <row r="261" spans="1:4" x14ac:dyDescent="0.2">
      <c r="A261">
        <v>2700</v>
      </c>
      <c r="B261">
        <v>31069</v>
      </c>
      <c r="C261" cm="1">
        <f t="array" ref="C261">g($G$1,A261)</f>
        <v>31035.033443457251</v>
      </c>
      <c r="D261">
        <f t="shared" si="4"/>
        <v>1153.726963371796</v>
      </c>
    </row>
    <row r="262" spans="1:4" x14ac:dyDescent="0.2">
      <c r="A262">
        <v>2700</v>
      </c>
      <c r="B262">
        <v>31052</v>
      </c>
      <c r="C262" cm="1">
        <f t="array" ref="C262">g($G$1,A262)</f>
        <v>31035.033443457251</v>
      </c>
      <c r="D262">
        <f t="shared" si="4"/>
        <v>287.86404091831446</v>
      </c>
    </row>
    <row r="263" spans="1:4" x14ac:dyDescent="0.2">
      <c r="A263">
        <v>2700</v>
      </c>
      <c r="B263">
        <v>31007</v>
      </c>
      <c r="C263" cm="1">
        <f t="array" ref="C263">g($G$1,A263)</f>
        <v>31035.033443457251</v>
      </c>
      <c r="D263">
        <f t="shared" si="4"/>
        <v>785.8739520708632</v>
      </c>
    </row>
    <row r="264" spans="1:4" x14ac:dyDescent="0.2">
      <c r="A264">
        <v>2700</v>
      </c>
      <c r="B264">
        <v>31103</v>
      </c>
      <c r="C264" cm="1">
        <f t="array" ref="C264">g($G$1,A264)</f>
        <v>31035.033443457251</v>
      </c>
      <c r="D264">
        <f t="shared" si="4"/>
        <v>4619.4528082787592</v>
      </c>
    </row>
    <row r="265" spans="1:4" x14ac:dyDescent="0.2">
      <c r="A265">
        <v>2700</v>
      </c>
      <c r="B265">
        <v>31210</v>
      </c>
      <c r="C265" cm="1">
        <f t="array" ref="C265">g($G$1,A265)</f>
        <v>31035.033443457251</v>
      </c>
      <c r="D265">
        <f t="shared" si="4"/>
        <v>30613.295908427142</v>
      </c>
    </row>
    <row r="266" spans="1:4" x14ac:dyDescent="0.2">
      <c r="A266">
        <v>2700</v>
      </c>
      <c r="B266">
        <v>31171</v>
      </c>
      <c r="C266" cm="1">
        <f t="array" ref="C266">g($G$1,A266)</f>
        <v>31035.033443457251</v>
      </c>
      <c r="D266">
        <f t="shared" si="4"/>
        <v>18486.904498092685</v>
      </c>
    </row>
    <row r="267" spans="1:4" x14ac:dyDescent="0.2">
      <c r="A267">
        <v>2700</v>
      </c>
      <c r="B267">
        <v>31038</v>
      </c>
      <c r="C267" cm="1">
        <f t="array" ref="C267">g($G$1,A267)</f>
        <v>31035.033443457251</v>
      </c>
      <c r="D267">
        <f t="shared" si="4"/>
        <v>8.8004577213296198</v>
      </c>
    </row>
    <row r="268" spans="1:4" x14ac:dyDescent="0.2">
      <c r="A268">
        <v>2700</v>
      </c>
      <c r="B268">
        <v>31092</v>
      </c>
      <c r="C268" cm="1">
        <f t="array" ref="C268">g($G$1,A268)</f>
        <v>31035.033443457251</v>
      </c>
      <c r="D268">
        <f t="shared" si="4"/>
        <v>3245.1885643382711</v>
      </c>
    </row>
    <row r="269" spans="1:4" x14ac:dyDescent="0.2">
      <c r="A269">
        <v>2700</v>
      </c>
      <c r="B269">
        <v>31035</v>
      </c>
      <c r="C269" cm="1">
        <f t="array" ref="C269">g($G$1,A269)</f>
        <v>31035.033443457251</v>
      </c>
      <c r="D269">
        <f t="shared" si="4"/>
        <v>1.1184648328687995E-3</v>
      </c>
    </row>
    <row r="270" spans="1:4" x14ac:dyDescent="0.2">
      <c r="A270">
        <v>2700</v>
      </c>
      <c r="B270">
        <v>31083</v>
      </c>
      <c r="C270" cm="1">
        <f t="array" ref="C270">g($G$1,A270)</f>
        <v>31035.033443457251</v>
      </c>
      <c r="D270">
        <f t="shared" si="4"/>
        <v>2300.7905465687809</v>
      </c>
    </row>
    <row r="271" spans="1:4" x14ac:dyDescent="0.2">
      <c r="A271">
        <v>2700</v>
      </c>
      <c r="B271">
        <v>31077</v>
      </c>
      <c r="C271" cm="1">
        <f t="array" ref="C271">g($G$1,A271)</f>
        <v>31035.033443457251</v>
      </c>
      <c r="D271">
        <f t="shared" si="4"/>
        <v>1761.1918680557874</v>
      </c>
    </row>
    <row r="272" spans="1:4" x14ac:dyDescent="0.2">
      <c r="A272">
        <v>2800</v>
      </c>
      <c r="B272">
        <v>32370</v>
      </c>
      <c r="C272" cm="1">
        <f t="array" ref="C272">g($G$1,A272)</f>
        <v>32332.621468024099</v>
      </c>
      <c r="D272">
        <f t="shared" si="4"/>
        <v>1397.1546526734417</v>
      </c>
    </row>
    <row r="273" spans="1:4" x14ac:dyDescent="0.2">
      <c r="A273">
        <v>2800</v>
      </c>
      <c r="B273">
        <v>32397</v>
      </c>
      <c r="C273" cm="1">
        <f t="array" ref="C273">g($G$1,A273)</f>
        <v>32332.621468024099</v>
      </c>
      <c r="D273">
        <f t="shared" si="4"/>
        <v>4144.5953793720873</v>
      </c>
    </row>
    <row r="274" spans="1:4" x14ac:dyDescent="0.2">
      <c r="A274">
        <v>2800</v>
      </c>
      <c r="B274">
        <v>32396</v>
      </c>
      <c r="C274" cm="1">
        <f t="array" ref="C274">g($G$1,A274)</f>
        <v>32332.621468024099</v>
      </c>
      <c r="D274">
        <f t="shared" si="4"/>
        <v>4016.8383154202857</v>
      </c>
    </row>
    <row r="275" spans="1:4" x14ac:dyDescent="0.2">
      <c r="A275">
        <v>2800</v>
      </c>
      <c r="B275">
        <v>32390</v>
      </c>
      <c r="C275" cm="1">
        <f t="array" ref="C275">g($G$1,A275)</f>
        <v>32332.621468024099</v>
      </c>
      <c r="D275">
        <f t="shared" si="4"/>
        <v>3292.2959317094756</v>
      </c>
    </row>
    <row r="276" spans="1:4" x14ac:dyDescent="0.2">
      <c r="A276">
        <v>2800</v>
      </c>
      <c r="B276">
        <v>32435</v>
      </c>
      <c r="C276" cm="1">
        <f t="array" ref="C276">g($G$1,A276)</f>
        <v>32332.621468024099</v>
      </c>
      <c r="D276">
        <f t="shared" si="4"/>
        <v>10481.363809540551</v>
      </c>
    </row>
    <row r="277" spans="1:4" x14ac:dyDescent="0.2">
      <c r="A277">
        <v>2800</v>
      </c>
      <c r="B277">
        <v>32429</v>
      </c>
      <c r="C277" cm="1">
        <f t="array" ref="C277">g($G$1,A277)</f>
        <v>32332.621468024099</v>
      </c>
      <c r="D277">
        <f t="shared" si="4"/>
        <v>9288.8214258297412</v>
      </c>
    </row>
    <row r="278" spans="1:4" x14ac:dyDescent="0.2">
      <c r="A278">
        <v>2800</v>
      </c>
      <c r="B278">
        <v>32417</v>
      </c>
      <c r="C278" cm="1">
        <f t="array" ref="C278">g($G$1,A278)</f>
        <v>32332.621468024099</v>
      </c>
      <c r="D278">
        <f t="shared" si="4"/>
        <v>7119.736658408121</v>
      </c>
    </row>
    <row r="279" spans="1:4" x14ac:dyDescent="0.2">
      <c r="A279">
        <v>2800</v>
      </c>
      <c r="B279">
        <v>32400</v>
      </c>
      <c r="C279" cm="1">
        <f t="array" ref="C279">g($G$1,A279)</f>
        <v>32332.621468024099</v>
      </c>
      <c r="D279">
        <f t="shared" si="4"/>
        <v>4539.8665712274924</v>
      </c>
    </row>
    <row r="280" spans="1:4" x14ac:dyDescent="0.2">
      <c r="A280">
        <v>2800</v>
      </c>
      <c r="B280">
        <v>32296</v>
      </c>
      <c r="C280" cm="1">
        <f t="array" ref="C280">g($G$1,A280)</f>
        <v>32332.621468024099</v>
      </c>
      <c r="D280">
        <f t="shared" si="4"/>
        <v>1341.1319202401171</v>
      </c>
    </row>
    <row r="281" spans="1:4" x14ac:dyDescent="0.2">
      <c r="A281">
        <v>2800</v>
      </c>
      <c r="B281">
        <v>32313</v>
      </c>
      <c r="C281" cm="1">
        <f t="array" ref="C281">g($G$1,A281)</f>
        <v>32332.621468024099</v>
      </c>
      <c r="D281">
        <f t="shared" si="4"/>
        <v>385.00200742074571</v>
      </c>
    </row>
    <row r="282" spans="1:4" x14ac:dyDescent="0.2">
      <c r="A282">
        <v>2800</v>
      </c>
      <c r="B282">
        <v>32381</v>
      </c>
      <c r="C282" cm="1">
        <f t="array" ref="C282">g($G$1,A282)</f>
        <v>32332.621468024099</v>
      </c>
      <c r="D282">
        <f t="shared" si="4"/>
        <v>2340.4823561432604</v>
      </c>
    </row>
    <row r="283" spans="1:4" x14ac:dyDescent="0.2">
      <c r="A283">
        <v>2800</v>
      </c>
      <c r="B283">
        <v>32324</v>
      </c>
      <c r="C283" cm="1">
        <f t="array" ref="C283">g($G$1,A283)</f>
        <v>32332.621468024099</v>
      </c>
      <c r="D283">
        <f t="shared" si="4"/>
        <v>74.329710890564243</v>
      </c>
    </row>
    <row r="284" spans="1:4" x14ac:dyDescent="0.2">
      <c r="A284">
        <v>2800</v>
      </c>
      <c r="B284">
        <v>32408</v>
      </c>
      <c r="C284" cm="1">
        <f t="array" ref="C284">g($G$1,A284)</f>
        <v>32332.621468024099</v>
      </c>
      <c r="D284">
        <f t="shared" si="4"/>
        <v>5681.9230828419059</v>
      </c>
    </row>
    <row r="285" spans="1:4" x14ac:dyDescent="0.2">
      <c r="A285">
        <v>2800</v>
      </c>
      <c r="B285">
        <v>32378</v>
      </c>
      <c r="C285" cm="1">
        <f t="array" ref="C285">g($G$1,A285)</f>
        <v>32332.621468024099</v>
      </c>
      <c r="D285">
        <f t="shared" si="4"/>
        <v>2059.2111642878554</v>
      </c>
    </row>
    <row r="286" spans="1:4" x14ac:dyDescent="0.2">
      <c r="A286">
        <v>2800</v>
      </c>
      <c r="B286">
        <v>32352</v>
      </c>
      <c r="C286" cm="1">
        <f t="array" ref="C286">g($G$1,A286)</f>
        <v>32332.621468024099</v>
      </c>
      <c r="D286">
        <f t="shared" si="4"/>
        <v>375.52750154101136</v>
      </c>
    </row>
    <row r="287" spans="1:4" x14ac:dyDescent="0.2">
      <c r="A287">
        <v>2900</v>
      </c>
      <c r="B287">
        <v>33695</v>
      </c>
      <c r="C287" cm="1">
        <f t="array" ref="C287">g($G$1,A287)</f>
        <v>33635.406344420946</v>
      </c>
      <c r="D287">
        <f t="shared" si="4"/>
        <v>3551.4037852749175</v>
      </c>
    </row>
    <row r="288" spans="1:4" x14ac:dyDescent="0.2">
      <c r="A288">
        <v>2900</v>
      </c>
      <c r="B288">
        <v>33761</v>
      </c>
      <c r="C288" cm="1">
        <f t="array" ref="C288">g($G$1,A288)</f>
        <v>33635.406344420946</v>
      </c>
      <c r="D288">
        <f t="shared" si="4"/>
        <v>15773.766321710049</v>
      </c>
    </row>
    <row r="289" spans="1:4" x14ac:dyDescent="0.2">
      <c r="A289">
        <v>2900</v>
      </c>
      <c r="B289">
        <v>33734</v>
      </c>
      <c r="C289" cm="1">
        <f t="array" ref="C289">g($G$1,A289)</f>
        <v>33635.406344420946</v>
      </c>
      <c r="D289">
        <f t="shared" si="4"/>
        <v>9720.7089204411313</v>
      </c>
    </row>
    <row r="290" spans="1:4" x14ac:dyDescent="0.2">
      <c r="A290">
        <v>2900</v>
      </c>
      <c r="B290">
        <v>33645</v>
      </c>
      <c r="C290" cm="1">
        <f t="array" ref="C290">g($G$1,A290)</f>
        <v>33635.406344420946</v>
      </c>
      <c r="D290">
        <f t="shared" si="4"/>
        <v>92.038227369514516</v>
      </c>
    </row>
    <row r="291" spans="1:4" x14ac:dyDescent="0.2">
      <c r="A291">
        <v>2900</v>
      </c>
      <c r="B291">
        <v>33696</v>
      </c>
      <c r="C291" cm="1">
        <f t="array" ref="C291">g($G$1,A291)</f>
        <v>33635.406344420946</v>
      </c>
      <c r="D291">
        <f t="shared" si="4"/>
        <v>3671.5910964330255</v>
      </c>
    </row>
    <row r="292" spans="1:4" x14ac:dyDescent="0.2">
      <c r="A292">
        <v>2900</v>
      </c>
      <c r="B292">
        <v>33658</v>
      </c>
      <c r="C292" cm="1">
        <f t="array" ref="C292">g($G$1,A292)</f>
        <v>33635.406344420946</v>
      </c>
      <c r="D292">
        <f t="shared" si="4"/>
        <v>510.47327242491929</v>
      </c>
    </row>
    <row r="293" spans="1:4" x14ac:dyDescent="0.2">
      <c r="A293">
        <v>2900</v>
      </c>
      <c r="B293">
        <v>33676</v>
      </c>
      <c r="C293" cm="1">
        <f t="array" ref="C293">g($G$1,A293)</f>
        <v>33635.406344420946</v>
      </c>
      <c r="D293">
        <f t="shared" si="4"/>
        <v>1647.8448732708644</v>
      </c>
    </row>
    <row r="294" spans="1:4" x14ac:dyDescent="0.2">
      <c r="A294">
        <v>2900</v>
      </c>
      <c r="B294">
        <v>33745</v>
      </c>
      <c r="C294" cm="1">
        <f t="array" ref="C294">g($G$1,A294)</f>
        <v>33635.406344420946</v>
      </c>
      <c r="D294">
        <f t="shared" si="4"/>
        <v>12010.76934318032</v>
      </c>
    </row>
    <row r="295" spans="1:4" x14ac:dyDescent="0.2">
      <c r="A295">
        <v>2900</v>
      </c>
      <c r="B295">
        <v>33647</v>
      </c>
      <c r="C295" cm="1">
        <f t="array" ref="C295">g($G$1,A295)</f>
        <v>33635.406344420946</v>
      </c>
      <c r="D295">
        <f t="shared" si="4"/>
        <v>134.41284968573063</v>
      </c>
    </row>
    <row r="296" spans="1:4" x14ac:dyDescent="0.2">
      <c r="A296">
        <v>2900</v>
      </c>
      <c r="B296">
        <v>33653</v>
      </c>
      <c r="C296" cm="1">
        <f t="array" ref="C296">g($G$1,A296)</f>
        <v>33635.406344420946</v>
      </c>
      <c r="D296">
        <f t="shared" si="4"/>
        <v>309.53671663437899</v>
      </c>
    </row>
    <row r="297" spans="1:4" x14ac:dyDescent="0.2">
      <c r="A297">
        <v>2900</v>
      </c>
      <c r="B297">
        <v>33732</v>
      </c>
      <c r="C297" cm="1">
        <f t="array" ref="C297">g($G$1,A297)</f>
        <v>33635.406344420946</v>
      </c>
      <c r="D297">
        <f t="shared" si="4"/>
        <v>9330.3342981249152</v>
      </c>
    </row>
    <row r="298" spans="1:4" x14ac:dyDescent="0.2">
      <c r="A298">
        <v>2900</v>
      </c>
      <c r="B298">
        <v>33624</v>
      </c>
      <c r="C298" cm="1">
        <f t="array" ref="C298">g($G$1,A298)</f>
        <v>33635.406344420946</v>
      </c>
      <c r="D298">
        <f t="shared" si="4"/>
        <v>130.10469304924527</v>
      </c>
    </row>
    <row r="299" spans="1:4" x14ac:dyDescent="0.2">
      <c r="A299">
        <v>2900</v>
      </c>
      <c r="B299">
        <v>33674</v>
      </c>
      <c r="C299" cm="1">
        <f t="array" ref="C299">g($G$1,A299)</f>
        <v>33635.406344420946</v>
      </c>
      <c r="D299">
        <f t="shared" si="4"/>
        <v>1489.4702509546482</v>
      </c>
    </row>
    <row r="300" spans="1:4" x14ac:dyDescent="0.2">
      <c r="A300">
        <v>2900</v>
      </c>
      <c r="B300">
        <v>33704</v>
      </c>
      <c r="C300" cm="1">
        <f t="array" ref="C300">g($G$1,A300)</f>
        <v>33635.406344420946</v>
      </c>
      <c r="D300">
        <f t="shared" si="4"/>
        <v>4705.0895856978896</v>
      </c>
    </row>
    <row r="301" spans="1:4" x14ac:dyDescent="0.2">
      <c r="A301">
        <v>2900</v>
      </c>
      <c r="B301">
        <v>33701</v>
      </c>
      <c r="C301" cm="1">
        <f t="array" ref="C301">g($G$1,A301)</f>
        <v>33635.406344420946</v>
      </c>
      <c r="D301">
        <f t="shared" si="4"/>
        <v>4302.5276522235654</v>
      </c>
    </row>
    <row r="302" spans="1:4" x14ac:dyDescent="0.2">
      <c r="A302">
        <v>3000</v>
      </c>
      <c r="B302">
        <v>34983</v>
      </c>
      <c r="C302" cm="1">
        <f t="array" ref="C302">g($G$1,A302)</f>
        <v>34943.208798508997</v>
      </c>
      <c r="D302">
        <f t="shared" si="4"/>
        <v>1583.3397160976351</v>
      </c>
    </row>
    <row r="303" spans="1:4" x14ac:dyDescent="0.2">
      <c r="A303">
        <v>3000</v>
      </c>
      <c r="B303">
        <v>35069</v>
      </c>
      <c r="C303" cm="1">
        <f t="array" ref="C303">g($G$1,A303)</f>
        <v>34943.208798508997</v>
      </c>
      <c r="D303">
        <f t="shared" si="4"/>
        <v>15823.426372550228</v>
      </c>
    </row>
    <row r="304" spans="1:4" x14ac:dyDescent="0.2">
      <c r="A304">
        <v>3000</v>
      </c>
      <c r="B304">
        <v>35030</v>
      </c>
      <c r="C304" cm="1">
        <f t="array" ref="C304">g($G$1,A304)</f>
        <v>34943.208798508997</v>
      </c>
      <c r="D304">
        <f t="shared" si="4"/>
        <v>7532.7126562519588</v>
      </c>
    </row>
    <row r="305" spans="1:4" x14ac:dyDescent="0.2">
      <c r="A305">
        <v>3000</v>
      </c>
      <c r="B305">
        <v>35046</v>
      </c>
      <c r="C305" cm="1">
        <f t="array" ref="C305">g($G$1,A305)</f>
        <v>34943.208798508997</v>
      </c>
      <c r="D305">
        <f t="shared" si="4"/>
        <v>10566.031103964069</v>
      </c>
    </row>
    <row r="306" spans="1:4" x14ac:dyDescent="0.2">
      <c r="A306">
        <v>3000</v>
      </c>
      <c r="B306">
        <v>34951</v>
      </c>
      <c r="C306" cm="1">
        <f t="array" ref="C306">g($G$1,A306)</f>
        <v>34943.208798508997</v>
      </c>
      <c r="D306">
        <f t="shared" si="4"/>
        <v>60.702820673414358</v>
      </c>
    </row>
    <row r="307" spans="1:4" x14ac:dyDescent="0.2">
      <c r="A307">
        <v>3000</v>
      </c>
      <c r="B307">
        <v>35040</v>
      </c>
      <c r="C307" cm="1">
        <f t="array" ref="C307">g($G$1,A307)</f>
        <v>34943.208798508997</v>
      </c>
      <c r="D307">
        <f t="shared" si="4"/>
        <v>9368.5366860720278</v>
      </c>
    </row>
    <row r="308" spans="1:4" x14ac:dyDescent="0.2">
      <c r="A308">
        <v>3000</v>
      </c>
      <c r="B308">
        <v>35024</v>
      </c>
      <c r="C308" cm="1">
        <f t="array" ref="C308">g($G$1,A308)</f>
        <v>34943.208798508997</v>
      </c>
      <c r="D308">
        <f t="shared" si="4"/>
        <v>6527.2182383599174</v>
      </c>
    </row>
    <row r="309" spans="1:4" x14ac:dyDescent="0.2">
      <c r="A309">
        <v>3000</v>
      </c>
      <c r="B309">
        <v>34974</v>
      </c>
      <c r="C309" cm="1">
        <f t="array" ref="C309">g($G$1,A309)</f>
        <v>34943.208798508997</v>
      </c>
      <c r="D309">
        <f t="shared" si="4"/>
        <v>948.09808925957304</v>
      </c>
    </row>
    <row r="310" spans="1:4" x14ac:dyDescent="0.2">
      <c r="A310">
        <v>3000</v>
      </c>
      <c r="B310">
        <v>34962</v>
      </c>
      <c r="C310" cm="1">
        <f t="array" ref="C310">g($G$1,A310)</f>
        <v>34943.208798508997</v>
      </c>
      <c r="D310">
        <f t="shared" si="4"/>
        <v>353.10925347549022</v>
      </c>
    </row>
    <row r="311" spans="1:4" x14ac:dyDescent="0.2">
      <c r="A311">
        <v>3000</v>
      </c>
      <c r="B311">
        <v>35012</v>
      </c>
      <c r="C311" cm="1">
        <f t="array" ref="C311">g($G$1,A311)</f>
        <v>34943.208798508997</v>
      </c>
      <c r="D311">
        <f t="shared" si="4"/>
        <v>4732.2294025758347</v>
      </c>
    </row>
    <row r="312" spans="1:4" x14ac:dyDescent="0.2">
      <c r="A312">
        <v>3000</v>
      </c>
      <c r="B312">
        <v>35031</v>
      </c>
      <c r="C312" cm="1">
        <f t="array" ref="C312">g($G$1,A312)</f>
        <v>34943.208798508997</v>
      </c>
      <c r="D312">
        <f t="shared" si="4"/>
        <v>7707.2950592339657</v>
      </c>
    </row>
    <row r="313" spans="1:4" x14ac:dyDescent="0.2">
      <c r="A313">
        <v>3000</v>
      </c>
      <c r="B313">
        <v>35018</v>
      </c>
      <c r="C313" cm="1">
        <f t="array" ref="C313">g($G$1,A313)</f>
        <v>34943.208798508997</v>
      </c>
      <c r="D313">
        <f t="shared" si="4"/>
        <v>5593.7238204678761</v>
      </c>
    </row>
    <row r="314" spans="1:4" x14ac:dyDescent="0.2">
      <c r="A314">
        <v>3000</v>
      </c>
      <c r="B314">
        <v>35022</v>
      </c>
      <c r="C314" cm="1">
        <f t="array" ref="C314">g($G$1,A314)</f>
        <v>34943.208798508997</v>
      </c>
      <c r="D314">
        <f t="shared" si="4"/>
        <v>6208.0534323959037</v>
      </c>
    </row>
    <row r="315" spans="1:4" x14ac:dyDescent="0.2">
      <c r="A315">
        <v>3000</v>
      </c>
      <c r="B315">
        <v>35048</v>
      </c>
      <c r="C315" cm="1">
        <f t="array" ref="C315">g($G$1,A315)</f>
        <v>34943.208798508997</v>
      </c>
      <c r="D315">
        <f t="shared" si="4"/>
        <v>10981.195909928083</v>
      </c>
    </row>
    <row r="316" spans="1:4" x14ac:dyDescent="0.2">
      <c r="A316">
        <v>3000</v>
      </c>
      <c r="B316">
        <v>34951</v>
      </c>
      <c r="C316" cm="1">
        <f t="array" ref="C316">g($G$1,A316)</f>
        <v>34943.208798508997</v>
      </c>
      <c r="D316">
        <f t="shared" si="4"/>
        <v>60.702820673414358</v>
      </c>
    </row>
    <row r="317" spans="1:4" x14ac:dyDescent="0.2">
      <c r="A317">
        <v>1000</v>
      </c>
      <c r="B317">
        <v>10067</v>
      </c>
      <c r="C317" cm="1">
        <f t="array" ref="C317">g($G$1,A317)</f>
        <v>10049.46512897096</v>
      </c>
      <c r="D317">
        <f t="shared" si="4"/>
        <v>307.4717020050665</v>
      </c>
    </row>
    <row r="318" spans="1:4" x14ac:dyDescent="0.2">
      <c r="A318">
        <v>1000</v>
      </c>
      <c r="B318">
        <v>10073</v>
      </c>
      <c r="C318" cm="1">
        <f t="array" ref="C318">g($G$1,A318)</f>
        <v>10049.46512897096</v>
      </c>
      <c r="D318">
        <f t="shared" si="4"/>
        <v>553.89015435354656</v>
      </c>
    </row>
    <row r="319" spans="1:4" x14ac:dyDescent="0.2">
      <c r="A319">
        <v>1000</v>
      </c>
      <c r="B319">
        <v>10050</v>
      </c>
      <c r="C319" cm="1">
        <f t="array" ref="C319">g($G$1,A319)</f>
        <v>10049.46512897096</v>
      </c>
      <c r="D319">
        <f t="shared" si="4"/>
        <v>0.28608701770631378</v>
      </c>
    </row>
    <row r="320" spans="1:4" x14ac:dyDescent="0.2">
      <c r="A320">
        <v>1000</v>
      </c>
      <c r="B320">
        <v>10037</v>
      </c>
      <c r="C320" cm="1">
        <f t="array" ref="C320">g($G$1,A320)</f>
        <v>10049.46512897096</v>
      </c>
      <c r="D320">
        <f t="shared" si="4"/>
        <v>155.37944026266618</v>
      </c>
    </row>
    <row r="321" spans="1:4" x14ac:dyDescent="0.2">
      <c r="A321">
        <v>1000</v>
      </c>
      <c r="B321">
        <v>10035</v>
      </c>
      <c r="C321" cm="1">
        <f t="array" ref="C321">g($G$1,A321)</f>
        <v>10049.46512897096</v>
      </c>
      <c r="D321">
        <f t="shared" si="4"/>
        <v>209.23995614650616</v>
      </c>
    </row>
    <row r="322" spans="1:4" x14ac:dyDescent="0.2">
      <c r="A322">
        <v>1000</v>
      </c>
      <c r="B322">
        <v>10067</v>
      </c>
      <c r="C322" cm="1">
        <f t="array" ref="C322">g($G$1,A322)</f>
        <v>10049.46512897096</v>
      </c>
      <c r="D322">
        <f t="shared" si="4"/>
        <v>307.4717020050665</v>
      </c>
    </row>
    <row r="323" spans="1:4" x14ac:dyDescent="0.2">
      <c r="A323">
        <v>1000</v>
      </c>
      <c r="B323">
        <v>10027</v>
      </c>
      <c r="C323" cm="1">
        <f t="array" ref="C323">g($G$1,A323)</f>
        <v>10049.46512897096</v>
      </c>
      <c r="D323">
        <f t="shared" ref="D323:D386" si="5">(B323-C323)^2</f>
        <v>504.68201968186611</v>
      </c>
    </row>
    <row r="324" spans="1:4" x14ac:dyDescent="0.2">
      <c r="A324">
        <v>1000</v>
      </c>
      <c r="B324">
        <v>10049</v>
      </c>
      <c r="C324" cm="1">
        <f t="array" ref="C324">g($G$1,A324)</f>
        <v>10049.46512897096</v>
      </c>
      <c r="D324">
        <f t="shared" si="5"/>
        <v>0.21634495962630393</v>
      </c>
    </row>
    <row r="325" spans="1:4" x14ac:dyDescent="0.2">
      <c r="A325">
        <v>1000</v>
      </c>
      <c r="B325">
        <v>10035</v>
      </c>
      <c r="C325" cm="1">
        <f t="array" ref="C325">g($G$1,A325)</f>
        <v>10049.46512897096</v>
      </c>
      <c r="D325">
        <f t="shared" si="5"/>
        <v>209.23995614650616</v>
      </c>
    </row>
    <row r="326" spans="1:4" x14ac:dyDescent="0.2">
      <c r="A326">
        <v>1000</v>
      </c>
      <c r="B326">
        <v>10101</v>
      </c>
      <c r="C326" cm="1">
        <f t="array" ref="C326">g($G$1,A326)</f>
        <v>10049.46512897096</v>
      </c>
      <c r="D326">
        <f t="shared" si="5"/>
        <v>2655.842931979787</v>
      </c>
    </row>
    <row r="327" spans="1:4" x14ac:dyDescent="0.2">
      <c r="A327">
        <v>1000</v>
      </c>
      <c r="B327">
        <v>10074</v>
      </c>
      <c r="C327" cm="1">
        <f t="array" ref="C327">g($G$1,A327)</f>
        <v>10049.46512897096</v>
      </c>
      <c r="D327">
        <f t="shared" si="5"/>
        <v>601.95989641162657</v>
      </c>
    </row>
    <row r="328" spans="1:4" x14ac:dyDescent="0.2">
      <c r="A328">
        <v>1000</v>
      </c>
      <c r="B328">
        <v>10070</v>
      </c>
      <c r="C328" cm="1">
        <f t="array" ref="C328">g($G$1,A328)</f>
        <v>10049.46512897096</v>
      </c>
      <c r="D328">
        <f t="shared" si="5"/>
        <v>421.68092817930653</v>
      </c>
    </row>
    <row r="329" spans="1:4" x14ac:dyDescent="0.2">
      <c r="A329">
        <v>1000</v>
      </c>
      <c r="B329">
        <v>10016</v>
      </c>
      <c r="C329" cm="1">
        <f t="array" ref="C329">g($G$1,A329)</f>
        <v>10049.46512897096</v>
      </c>
      <c r="D329">
        <f t="shared" si="5"/>
        <v>1119.9148570429859</v>
      </c>
    </row>
    <row r="330" spans="1:4" x14ac:dyDescent="0.2">
      <c r="A330">
        <v>1000</v>
      </c>
      <c r="B330">
        <v>10055</v>
      </c>
      <c r="C330" cm="1">
        <f t="array" ref="C330">g($G$1,A330)</f>
        <v>10049.46512897096</v>
      </c>
      <c r="D330">
        <f t="shared" si="5"/>
        <v>30.634797308106364</v>
      </c>
    </row>
    <row r="331" spans="1:4" x14ac:dyDescent="0.2">
      <c r="A331">
        <v>1000</v>
      </c>
      <c r="B331">
        <v>10052</v>
      </c>
      <c r="C331" cm="1">
        <f t="array" ref="C331">g($G$1,A331)</f>
        <v>10049.46512897096</v>
      </c>
      <c r="D331">
        <f t="shared" si="5"/>
        <v>6.4255711338663337</v>
      </c>
    </row>
    <row r="332" spans="1:4" x14ac:dyDescent="0.2">
      <c r="A332">
        <v>1500</v>
      </c>
      <c r="B332">
        <v>16011</v>
      </c>
      <c r="C332" cm="1">
        <f t="array" ref="C332">g($G$1,A332)</f>
        <v>15959.009177154772</v>
      </c>
      <c r="D332">
        <f t="shared" si="5"/>
        <v>2703.0456601238548</v>
      </c>
    </row>
    <row r="333" spans="1:4" x14ac:dyDescent="0.2">
      <c r="A333">
        <v>1500</v>
      </c>
      <c r="B333">
        <v>15928</v>
      </c>
      <c r="C333" cm="1">
        <f t="array" ref="C333">g($G$1,A333)</f>
        <v>15959.009177154772</v>
      </c>
      <c r="D333">
        <f t="shared" si="5"/>
        <v>961.56906781604982</v>
      </c>
    </row>
    <row r="334" spans="1:4" x14ac:dyDescent="0.2">
      <c r="A334">
        <v>1500</v>
      </c>
      <c r="B334">
        <v>15987</v>
      </c>
      <c r="C334" cm="1">
        <f t="array" ref="C334">g($G$1,A334)</f>
        <v>15959.009177154772</v>
      </c>
      <c r="D334">
        <f t="shared" si="5"/>
        <v>783.48616355292313</v>
      </c>
    </row>
    <row r="335" spans="1:4" x14ac:dyDescent="0.2">
      <c r="A335">
        <v>1500</v>
      </c>
      <c r="B335">
        <v>15950</v>
      </c>
      <c r="C335" cm="1">
        <f t="array" ref="C335">g($G$1,A335)</f>
        <v>15959.009177154772</v>
      </c>
      <c r="D335">
        <f t="shared" si="5"/>
        <v>81.165273006070393</v>
      </c>
    </row>
    <row r="336" spans="1:4" x14ac:dyDescent="0.2">
      <c r="A336">
        <v>1500</v>
      </c>
      <c r="B336">
        <v>15982</v>
      </c>
      <c r="C336" cm="1">
        <f t="array" ref="C336">g($G$1,A336)</f>
        <v>15959.009177154772</v>
      </c>
      <c r="D336">
        <f t="shared" si="5"/>
        <v>528.57793510064573</v>
      </c>
    </row>
    <row r="337" spans="1:4" x14ac:dyDescent="0.2">
      <c r="A337">
        <v>1500</v>
      </c>
      <c r="B337">
        <v>16002</v>
      </c>
      <c r="C337" cm="1">
        <f t="array" ref="C337">g($G$1,A337)</f>
        <v>15959.009177154772</v>
      </c>
      <c r="D337">
        <f t="shared" si="5"/>
        <v>1848.2108489097554</v>
      </c>
    </row>
    <row r="338" spans="1:4" x14ac:dyDescent="0.2">
      <c r="A338">
        <v>1500</v>
      </c>
      <c r="B338">
        <v>15973</v>
      </c>
      <c r="C338" cm="1">
        <f t="array" ref="C338">g($G$1,A338)</f>
        <v>15959.009177154772</v>
      </c>
      <c r="D338">
        <f t="shared" si="5"/>
        <v>195.74312388654644</v>
      </c>
    </row>
    <row r="339" spans="1:4" x14ac:dyDescent="0.2">
      <c r="A339">
        <v>1500</v>
      </c>
      <c r="B339">
        <v>16033</v>
      </c>
      <c r="C339" cm="1">
        <f t="array" ref="C339">g($G$1,A339)</f>
        <v>15959.009177154772</v>
      </c>
      <c r="D339">
        <f t="shared" si="5"/>
        <v>5474.6418653138753</v>
      </c>
    </row>
    <row r="340" spans="1:4" x14ac:dyDescent="0.2">
      <c r="A340">
        <v>1500</v>
      </c>
      <c r="B340">
        <v>15997</v>
      </c>
      <c r="C340" cm="1">
        <f t="array" ref="C340">g($G$1,A340)</f>
        <v>15959.009177154772</v>
      </c>
      <c r="D340">
        <f t="shared" si="5"/>
        <v>1443.302620457478</v>
      </c>
    </row>
    <row r="341" spans="1:4" x14ac:dyDescent="0.2">
      <c r="A341">
        <v>1500</v>
      </c>
      <c r="B341">
        <v>16014</v>
      </c>
      <c r="C341" cm="1">
        <f t="array" ref="C341">g($G$1,A341)</f>
        <v>15959.009177154772</v>
      </c>
      <c r="D341">
        <f t="shared" si="5"/>
        <v>3023.9905971952212</v>
      </c>
    </row>
    <row r="342" spans="1:4" x14ac:dyDescent="0.2">
      <c r="A342">
        <v>1500</v>
      </c>
      <c r="B342">
        <v>16007</v>
      </c>
      <c r="C342" cm="1">
        <f t="array" ref="C342">g($G$1,A342)</f>
        <v>15959.009177154772</v>
      </c>
      <c r="D342">
        <f t="shared" si="5"/>
        <v>2303.1190773620328</v>
      </c>
    </row>
    <row r="343" spans="1:4" x14ac:dyDescent="0.2">
      <c r="A343">
        <v>1500</v>
      </c>
      <c r="B343">
        <v>16008</v>
      </c>
      <c r="C343" cm="1">
        <f t="array" ref="C343">g($G$1,A343)</f>
        <v>15959.009177154772</v>
      </c>
      <c r="D343">
        <f t="shared" si="5"/>
        <v>2400.1007230524883</v>
      </c>
    </row>
    <row r="344" spans="1:4" x14ac:dyDescent="0.2">
      <c r="A344">
        <v>1500</v>
      </c>
      <c r="B344">
        <v>16031</v>
      </c>
      <c r="C344" cm="1">
        <f t="array" ref="C344">g($G$1,A344)</f>
        <v>15959.009177154772</v>
      </c>
      <c r="D344">
        <f t="shared" si="5"/>
        <v>5182.6785739329644</v>
      </c>
    </row>
    <row r="345" spans="1:4" x14ac:dyDescent="0.2">
      <c r="A345">
        <v>1500</v>
      </c>
      <c r="B345">
        <v>15985</v>
      </c>
      <c r="C345" cm="1">
        <f t="array" ref="C345">g($G$1,A345)</f>
        <v>15959.009177154772</v>
      </c>
      <c r="D345">
        <f t="shared" si="5"/>
        <v>675.52287217201217</v>
      </c>
    </row>
    <row r="346" spans="1:4" x14ac:dyDescent="0.2">
      <c r="A346">
        <v>1500</v>
      </c>
      <c r="B346">
        <v>15988</v>
      </c>
      <c r="C346" cm="1">
        <f t="array" ref="C346">g($G$1,A346)</f>
        <v>15959.009177154772</v>
      </c>
      <c r="D346">
        <f t="shared" si="5"/>
        <v>840.46780924337861</v>
      </c>
    </row>
    <row r="347" spans="1:4" x14ac:dyDescent="0.2">
      <c r="A347">
        <v>2250</v>
      </c>
      <c r="B347">
        <v>25298</v>
      </c>
      <c r="C347" cm="1">
        <f t="array" ref="C347">g($G$1,A347)</f>
        <v>25265.730991279648</v>
      </c>
      <c r="D347">
        <f t="shared" si="5"/>
        <v>1041.2889237941436</v>
      </c>
    </row>
    <row r="348" spans="1:4" x14ac:dyDescent="0.2">
      <c r="A348">
        <v>2250</v>
      </c>
      <c r="B348">
        <v>25235</v>
      </c>
      <c r="C348" cm="1">
        <f t="array" ref="C348">g($G$1,A348)</f>
        <v>25265.730991279648</v>
      </c>
      <c r="D348">
        <f t="shared" si="5"/>
        <v>944.39382502981073</v>
      </c>
    </row>
    <row r="349" spans="1:4" x14ac:dyDescent="0.2">
      <c r="A349">
        <v>2250</v>
      </c>
      <c r="B349">
        <v>25275</v>
      </c>
      <c r="C349" cm="1">
        <f t="array" ref="C349">g($G$1,A349)</f>
        <v>25265.730991279648</v>
      </c>
      <c r="D349">
        <f t="shared" si="5"/>
        <v>85.914522657958614</v>
      </c>
    </row>
    <row r="350" spans="1:4" x14ac:dyDescent="0.2">
      <c r="A350">
        <v>2250</v>
      </c>
      <c r="B350">
        <v>25254</v>
      </c>
      <c r="C350" cm="1">
        <f t="array" ref="C350">g($G$1,A350)</f>
        <v>25265.730991279648</v>
      </c>
      <c r="D350">
        <f t="shared" si="5"/>
        <v>137.61615640318098</v>
      </c>
    </row>
    <row r="351" spans="1:4" x14ac:dyDescent="0.2">
      <c r="A351">
        <v>2250</v>
      </c>
      <c r="B351">
        <v>25285</v>
      </c>
      <c r="C351" cm="1">
        <f t="array" ref="C351">g($G$1,A351)</f>
        <v>25265.730991279648</v>
      </c>
      <c r="D351">
        <f t="shared" si="5"/>
        <v>371.2946970649956</v>
      </c>
    </row>
    <row r="352" spans="1:4" x14ac:dyDescent="0.2">
      <c r="A352">
        <v>2250</v>
      </c>
      <c r="B352">
        <v>25309</v>
      </c>
      <c r="C352" cm="1">
        <f t="array" ref="C352">g($G$1,A352)</f>
        <v>25265.730991279648</v>
      </c>
      <c r="D352">
        <f t="shared" si="5"/>
        <v>1872.2071156418842</v>
      </c>
    </row>
    <row r="353" spans="1:4" x14ac:dyDescent="0.2">
      <c r="A353">
        <v>2250</v>
      </c>
      <c r="B353">
        <v>25266</v>
      </c>
      <c r="C353" cm="1">
        <f t="array" ref="C353">g($G$1,A353)</f>
        <v>25265.730991279648</v>
      </c>
      <c r="D353">
        <f t="shared" si="5"/>
        <v>7.2365691625339165E-2</v>
      </c>
    </row>
    <row r="354" spans="1:4" x14ac:dyDescent="0.2">
      <c r="A354">
        <v>2250</v>
      </c>
      <c r="B354">
        <v>25353</v>
      </c>
      <c r="C354" cm="1">
        <f t="array" ref="C354">g($G$1,A354)</f>
        <v>25265.730991279648</v>
      </c>
      <c r="D354">
        <f t="shared" si="5"/>
        <v>7615.8798830328469</v>
      </c>
    </row>
    <row r="355" spans="1:4" x14ac:dyDescent="0.2">
      <c r="A355">
        <v>2250</v>
      </c>
      <c r="B355">
        <v>25263</v>
      </c>
      <c r="C355" cm="1">
        <f t="array" ref="C355">g($G$1,A355)</f>
        <v>25265.730991279648</v>
      </c>
      <c r="D355">
        <f t="shared" si="5"/>
        <v>7.4583133695142463</v>
      </c>
    </row>
    <row r="356" spans="1:4" x14ac:dyDescent="0.2">
      <c r="A356">
        <v>2250</v>
      </c>
      <c r="B356">
        <v>25264</v>
      </c>
      <c r="C356" cm="1">
        <f t="array" ref="C356">g($G$1,A356)</f>
        <v>25265.730991279648</v>
      </c>
      <c r="D356">
        <f t="shared" si="5"/>
        <v>2.9963308102179442</v>
      </c>
    </row>
    <row r="357" spans="1:4" x14ac:dyDescent="0.2">
      <c r="A357">
        <v>2250</v>
      </c>
      <c r="B357">
        <v>25245</v>
      </c>
      <c r="C357" cm="1">
        <f t="array" ref="C357">g($G$1,A357)</f>
        <v>25265.730991279648</v>
      </c>
      <c r="D357">
        <f t="shared" si="5"/>
        <v>429.7739994368477</v>
      </c>
    </row>
    <row r="358" spans="1:4" x14ac:dyDescent="0.2">
      <c r="A358">
        <v>2250</v>
      </c>
      <c r="B358">
        <v>25338</v>
      </c>
      <c r="C358" cm="1">
        <f t="array" ref="C358">g($G$1,A358)</f>
        <v>25265.730991279648</v>
      </c>
      <c r="D358">
        <f t="shared" si="5"/>
        <v>5222.8096214222915</v>
      </c>
    </row>
    <row r="359" spans="1:4" x14ac:dyDescent="0.2">
      <c r="A359">
        <v>2250</v>
      </c>
      <c r="B359">
        <v>25310</v>
      </c>
      <c r="C359" cm="1">
        <f t="array" ref="C359">g($G$1,A359)</f>
        <v>25265.730991279648</v>
      </c>
      <c r="D359">
        <f t="shared" si="5"/>
        <v>1959.7451330825879</v>
      </c>
    </row>
    <row r="360" spans="1:4" x14ac:dyDescent="0.2">
      <c r="A360">
        <v>2250</v>
      </c>
      <c r="B360">
        <v>25268</v>
      </c>
      <c r="C360" cm="1">
        <f t="array" ref="C360">g($G$1,A360)</f>
        <v>25265.730991279648</v>
      </c>
      <c r="D360">
        <f t="shared" si="5"/>
        <v>5.1484005730327338</v>
      </c>
    </row>
    <row r="361" spans="1:4" x14ac:dyDescent="0.2">
      <c r="A361">
        <v>2250</v>
      </c>
      <c r="B361">
        <v>25269</v>
      </c>
      <c r="C361" cm="1">
        <f t="array" ref="C361">g($G$1,A361)</f>
        <v>25265.730991279648</v>
      </c>
      <c r="D361">
        <f t="shared" si="5"/>
        <v>10.686418013736432</v>
      </c>
    </row>
    <row r="362" spans="1:4" x14ac:dyDescent="0.2">
      <c r="A362">
        <v>3375</v>
      </c>
      <c r="B362">
        <v>40017</v>
      </c>
      <c r="C362" cm="1">
        <f t="array" ref="C362">g($G$1,A362)</f>
        <v>39889.422325240725</v>
      </c>
      <c r="D362">
        <f t="shared" si="5"/>
        <v>16276.063096983455</v>
      </c>
    </row>
    <row r="363" spans="1:4" x14ac:dyDescent="0.2">
      <c r="A363">
        <v>3375</v>
      </c>
      <c r="B363">
        <v>39910</v>
      </c>
      <c r="C363" cm="1">
        <f t="array" ref="C363">g($G$1,A363)</f>
        <v>39889.422325240725</v>
      </c>
      <c r="D363">
        <f t="shared" si="5"/>
        <v>423.44069849851974</v>
      </c>
    </row>
    <row r="364" spans="1:4" x14ac:dyDescent="0.2">
      <c r="A364">
        <v>3375</v>
      </c>
      <c r="B364">
        <v>39920</v>
      </c>
      <c r="C364" cm="1">
        <f t="array" ref="C364">g($G$1,A364)</f>
        <v>39889.422325240725</v>
      </c>
      <c r="D364">
        <f t="shared" si="5"/>
        <v>934.99419368402766</v>
      </c>
    </row>
    <row r="365" spans="1:4" x14ac:dyDescent="0.2">
      <c r="A365">
        <v>3375</v>
      </c>
      <c r="B365">
        <v>39904</v>
      </c>
      <c r="C365" cm="1">
        <f t="array" ref="C365">g($G$1,A365)</f>
        <v>39889.422325240725</v>
      </c>
      <c r="D365">
        <f t="shared" si="5"/>
        <v>212.50860138721498</v>
      </c>
    </row>
    <row r="366" spans="1:4" x14ac:dyDescent="0.2">
      <c r="A366">
        <v>3375</v>
      </c>
      <c r="B366">
        <v>39936</v>
      </c>
      <c r="C366" cm="1">
        <f t="array" ref="C366">g($G$1,A366)</f>
        <v>39889.422325240725</v>
      </c>
      <c r="D366">
        <f t="shared" si="5"/>
        <v>2169.4797859808405</v>
      </c>
    </row>
    <row r="367" spans="1:4" x14ac:dyDescent="0.2">
      <c r="A367">
        <v>3375</v>
      </c>
      <c r="B367">
        <v>39986</v>
      </c>
      <c r="C367" cm="1">
        <f t="array" ref="C367">g($G$1,A367)</f>
        <v>39889.422325240725</v>
      </c>
      <c r="D367">
        <f t="shared" si="5"/>
        <v>9327.2472619083801</v>
      </c>
    </row>
    <row r="368" spans="1:4" x14ac:dyDescent="0.2">
      <c r="A368">
        <v>3375</v>
      </c>
      <c r="B368">
        <v>39906</v>
      </c>
      <c r="C368" cm="1">
        <f t="array" ref="C368">g($G$1,A368)</f>
        <v>39889.422325240725</v>
      </c>
      <c r="D368">
        <f t="shared" si="5"/>
        <v>274.81930042431657</v>
      </c>
    </row>
    <row r="369" spans="1:4" x14ac:dyDescent="0.2">
      <c r="A369">
        <v>3375</v>
      </c>
      <c r="B369">
        <v>39969</v>
      </c>
      <c r="C369" cm="1">
        <f t="array" ref="C369">g($G$1,A369)</f>
        <v>39889.422325240725</v>
      </c>
      <c r="D369">
        <f t="shared" si="5"/>
        <v>6332.6063200930166</v>
      </c>
    </row>
    <row r="370" spans="1:4" x14ac:dyDescent="0.2">
      <c r="A370">
        <v>3375</v>
      </c>
      <c r="B370">
        <v>39833</v>
      </c>
      <c r="C370" cm="1">
        <f t="array" ref="C370">g($G$1,A370)</f>
        <v>39889.422325240725</v>
      </c>
      <c r="D370">
        <f t="shared" si="5"/>
        <v>3183.4787855701088</v>
      </c>
    </row>
    <row r="371" spans="1:4" x14ac:dyDescent="0.2">
      <c r="A371">
        <v>3375</v>
      </c>
      <c r="B371">
        <v>39892</v>
      </c>
      <c r="C371" cm="1">
        <f t="array" ref="C371">g($G$1,A371)</f>
        <v>39889.422325240725</v>
      </c>
      <c r="D371">
        <f t="shared" si="5"/>
        <v>6.6444071646054725</v>
      </c>
    </row>
    <row r="372" spans="1:4" x14ac:dyDescent="0.2">
      <c r="A372">
        <v>3375</v>
      </c>
      <c r="B372">
        <v>39862</v>
      </c>
      <c r="C372" cm="1">
        <f t="array" ref="C372">g($G$1,A372)</f>
        <v>39889.422325240725</v>
      </c>
      <c r="D372">
        <f t="shared" si="5"/>
        <v>751.98392160808169</v>
      </c>
    </row>
    <row r="373" spans="1:4" x14ac:dyDescent="0.2">
      <c r="A373">
        <v>3375</v>
      </c>
      <c r="B373">
        <v>39898</v>
      </c>
      <c r="C373" cm="1">
        <f t="array" ref="C373">g($G$1,A373)</f>
        <v>39889.422325240725</v>
      </c>
      <c r="D373">
        <f t="shared" si="5"/>
        <v>73.576504275910224</v>
      </c>
    </row>
    <row r="374" spans="1:4" x14ac:dyDescent="0.2">
      <c r="A374">
        <v>3375</v>
      </c>
      <c r="B374">
        <v>39838</v>
      </c>
      <c r="C374" cm="1">
        <f t="array" ref="C374">g($G$1,A374)</f>
        <v>39889.422325240725</v>
      </c>
      <c r="D374">
        <f t="shared" si="5"/>
        <v>2644.2555331628628</v>
      </c>
    </row>
    <row r="375" spans="1:4" x14ac:dyDescent="0.2">
      <c r="A375">
        <v>3375</v>
      </c>
      <c r="B375">
        <v>39910</v>
      </c>
      <c r="C375" cm="1">
        <f t="array" ref="C375">g($G$1,A375)</f>
        <v>39889.422325240725</v>
      </c>
      <c r="D375">
        <f t="shared" si="5"/>
        <v>423.44069849851974</v>
      </c>
    </row>
    <row r="376" spans="1:4" x14ac:dyDescent="0.2">
      <c r="A376">
        <v>3375</v>
      </c>
      <c r="B376">
        <v>39939</v>
      </c>
      <c r="C376" cm="1">
        <f t="array" ref="C376">g($G$1,A376)</f>
        <v>39889.422325240725</v>
      </c>
      <c r="D376">
        <f t="shared" si="5"/>
        <v>2457.9458345364928</v>
      </c>
    </row>
    <row r="377" spans="1:4" x14ac:dyDescent="0.2">
      <c r="A377">
        <v>5062</v>
      </c>
      <c r="B377">
        <v>62773</v>
      </c>
      <c r="C377" cm="1">
        <f t="array" ref="C377">g($G$1,A377)</f>
        <v>62813.440395513986</v>
      </c>
      <c r="D377">
        <f t="shared" si="5"/>
        <v>1635.4255893276193</v>
      </c>
    </row>
    <row r="378" spans="1:4" x14ac:dyDescent="0.2">
      <c r="A378">
        <v>5062</v>
      </c>
      <c r="B378">
        <v>62741</v>
      </c>
      <c r="C378" cm="1">
        <f t="array" ref="C378">g($G$1,A378)</f>
        <v>62813.440395513986</v>
      </c>
      <c r="D378">
        <f t="shared" si="5"/>
        <v>5247.6109022227238</v>
      </c>
    </row>
    <row r="379" spans="1:4" x14ac:dyDescent="0.2">
      <c r="A379">
        <v>5062</v>
      </c>
      <c r="B379">
        <v>62809</v>
      </c>
      <c r="C379" cm="1">
        <f t="array" ref="C379">g($G$1,A379)</f>
        <v>62813.440395513986</v>
      </c>
      <c r="D379">
        <f t="shared" si="5"/>
        <v>19.717112320627034</v>
      </c>
    </row>
    <row r="380" spans="1:4" x14ac:dyDescent="0.2">
      <c r="A380">
        <v>5062</v>
      </c>
      <c r="B380">
        <v>62910</v>
      </c>
      <c r="C380" cm="1">
        <f t="array" ref="C380">g($G$1,A380)</f>
        <v>62813.440395513986</v>
      </c>
      <c r="D380">
        <f t="shared" si="5"/>
        <v>9323.7572184954533</v>
      </c>
    </row>
    <row r="381" spans="1:4" x14ac:dyDescent="0.2">
      <c r="A381">
        <v>5062</v>
      </c>
      <c r="B381">
        <v>62669</v>
      </c>
      <c r="C381" cm="1">
        <f t="array" ref="C381">g($G$1,A381)</f>
        <v>62813.440395513986</v>
      </c>
      <c r="D381">
        <f t="shared" si="5"/>
        <v>20863.027856236709</v>
      </c>
    </row>
    <row r="382" spans="1:4" x14ac:dyDescent="0.2">
      <c r="A382">
        <v>5062</v>
      </c>
      <c r="B382">
        <v>62812</v>
      </c>
      <c r="C382" cm="1">
        <f t="array" ref="C382">g($G$1,A382)</f>
        <v>62813.440395513986</v>
      </c>
      <c r="D382">
        <f t="shared" si="5"/>
        <v>2.074739236711006</v>
      </c>
    </row>
    <row r="383" spans="1:4" x14ac:dyDescent="0.2">
      <c r="A383">
        <v>5062</v>
      </c>
      <c r="B383">
        <v>62787</v>
      </c>
      <c r="C383" cm="1">
        <f t="array" ref="C383">g($G$1,A383)</f>
        <v>62813.440395513986</v>
      </c>
      <c r="D383">
        <f t="shared" si="5"/>
        <v>699.09451493601125</v>
      </c>
    </row>
    <row r="384" spans="1:4" x14ac:dyDescent="0.2">
      <c r="A384">
        <v>5062</v>
      </c>
      <c r="B384">
        <v>62851</v>
      </c>
      <c r="C384" cm="1">
        <f t="array" ref="C384">g($G$1,A384)</f>
        <v>62813.440395513986</v>
      </c>
      <c r="D384">
        <f t="shared" si="5"/>
        <v>1410.7238891458026</v>
      </c>
    </row>
    <row r="385" spans="1:4" x14ac:dyDescent="0.2">
      <c r="A385">
        <v>5062</v>
      </c>
      <c r="B385">
        <v>62962</v>
      </c>
      <c r="C385" cm="1">
        <f t="array" ref="C385">g($G$1,A385)</f>
        <v>62813.440395513986</v>
      </c>
      <c r="D385">
        <f t="shared" si="5"/>
        <v>22069.956085040911</v>
      </c>
    </row>
    <row r="386" spans="1:4" x14ac:dyDescent="0.2">
      <c r="A386">
        <v>5062</v>
      </c>
      <c r="B386">
        <v>62791</v>
      </c>
      <c r="C386" cm="1">
        <f t="array" ref="C386">g($G$1,A386)</f>
        <v>62813.440395513986</v>
      </c>
      <c r="D386">
        <f t="shared" si="5"/>
        <v>503.57135082412321</v>
      </c>
    </row>
    <row r="387" spans="1:4" x14ac:dyDescent="0.2">
      <c r="A387">
        <v>5062</v>
      </c>
      <c r="B387">
        <v>62848</v>
      </c>
      <c r="C387" cm="1">
        <f t="array" ref="C387">g($G$1,A387)</f>
        <v>62813.440395513986</v>
      </c>
      <c r="D387">
        <f t="shared" ref="D387:D406" si="6">(B387-C387)^2</f>
        <v>1194.3662622297186</v>
      </c>
    </row>
    <row r="388" spans="1:4" x14ac:dyDescent="0.2">
      <c r="A388">
        <v>5062</v>
      </c>
      <c r="B388">
        <v>62829</v>
      </c>
      <c r="C388" cm="1">
        <f t="array" ref="C388">g($G$1,A388)</f>
        <v>62813.440395513986</v>
      </c>
      <c r="D388">
        <f t="shared" si="6"/>
        <v>242.10129176118684</v>
      </c>
    </row>
    <row r="389" spans="1:4" x14ac:dyDescent="0.2">
      <c r="A389">
        <v>5062</v>
      </c>
      <c r="B389">
        <v>62811</v>
      </c>
      <c r="C389" cm="1">
        <f t="array" ref="C389">g($G$1,A389)</f>
        <v>62813.440395513986</v>
      </c>
      <c r="D389">
        <f t="shared" si="6"/>
        <v>5.9555302646830155</v>
      </c>
    </row>
    <row r="390" spans="1:4" x14ac:dyDescent="0.2">
      <c r="A390">
        <v>5062</v>
      </c>
      <c r="B390">
        <v>62860</v>
      </c>
      <c r="C390" cm="1">
        <f t="array" ref="C390">g($G$1,A390)</f>
        <v>62813.440395513986</v>
      </c>
      <c r="D390">
        <f t="shared" si="6"/>
        <v>2167.7967698940547</v>
      </c>
    </row>
    <row r="391" spans="1:4" x14ac:dyDescent="0.2">
      <c r="A391">
        <v>5062</v>
      </c>
      <c r="B391">
        <v>62694</v>
      </c>
      <c r="C391" cm="1">
        <f t="array" ref="C391">g($G$1,A391)</f>
        <v>62813.440395513986</v>
      </c>
      <c r="D391">
        <f t="shared" si="6"/>
        <v>14266.008080537407</v>
      </c>
    </row>
    <row r="392" spans="1:4" x14ac:dyDescent="0.2">
      <c r="A392">
        <v>7593</v>
      </c>
      <c r="B392">
        <v>98553</v>
      </c>
      <c r="C392" cm="1">
        <f t="array" ref="C392">g($G$1,A392)</f>
        <v>98699.076323751928</v>
      </c>
      <c r="D392">
        <f t="shared" si="6"/>
        <v>21338.292360877997</v>
      </c>
    </row>
    <row r="393" spans="1:4" x14ac:dyDescent="0.2">
      <c r="A393">
        <v>7593</v>
      </c>
      <c r="B393">
        <v>98473</v>
      </c>
      <c r="C393" cm="1">
        <f t="array" ref="C393">g($G$1,A393)</f>
        <v>98699.076323751928</v>
      </c>
      <c r="D393">
        <f t="shared" si="6"/>
        <v>51110.504161186429</v>
      </c>
    </row>
    <row r="394" spans="1:4" x14ac:dyDescent="0.2">
      <c r="A394">
        <v>7593</v>
      </c>
      <c r="B394">
        <v>98526</v>
      </c>
      <c r="C394" cm="1">
        <f t="array" ref="C394">g($G$1,A394)</f>
        <v>98699.076323751928</v>
      </c>
      <c r="D394">
        <f t="shared" si="6"/>
        <v>29955.413843482092</v>
      </c>
    </row>
    <row r="395" spans="1:4" x14ac:dyDescent="0.2">
      <c r="A395">
        <v>7593</v>
      </c>
      <c r="B395">
        <v>98449</v>
      </c>
      <c r="C395" cm="1">
        <f t="array" ref="C395">g($G$1,A395)</f>
        <v>98699.076323751928</v>
      </c>
      <c r="D395">
        <f t="shared" si="6"/>
        <v>62538.167701278959</v>
      </c>
    </row>
    <row r="396" spans="1:4" x14ac:dyDescent="0.2">
      <c r="A396">
        <v>7593</v>
      </c>
      <c r="B396">
        <v>98476</v>
      </c>
      <c r="C396" cm="1">
        <f t="array" ref="C396">g($G$1,A396)</f>
        <v>98699.076323751928</v>
      </c>
      <c r="D396">
        <f t="shared" si="6"/>
        <v>49763.046218674863</v>
      </c>
    </row>
    <row r="397" spans="1:4" x14ac:dyDescent="0.2">
      <c r="A397">
        <v>7593</v>
      </c>
      <c r="B397">
        <v>98639</v>
      </c>
      <c r="C397" cm="1">
        <f t="array" ref="C397">g($G$1,A397)</f>
        <v>98699.076323751928</v>
      </c>
      <c r="D397">
        <f t="shared" si="6"/>
        <v>3609.1646755464326</v>
      </c>
    </row>
    <row r="398" spans="1:4" x14ac:dyDescent="0.2">
      <c r="A398">
        <v>7593</v>
      </c>
      <c r="B398">
        <v>98568</v>
      </c>
      <c r="C398" cm="1">
        <f t="array" ref="C398">g($G$1,A398)</f>
        <v>98699.076323751928</v>
      </c>
      <c r="D398">
        <f t="shared" si="6"/>
        <v>17181.002648320165</v>
      </c>
    </row>
    <row r="399" spans="1:4" x14ac:dyDescent="0.2">
      <c r="A399">
        <v>7593</v>
      </c>
      <c r="B399">
        <v>98536</v>
      </c>
      <c r="C399" cm="1">
        <f t="array" ref="C399">g($G$1,A399)</f>
        <v>98699.076323751928</v>
      </c>
      <c r="D399">
        <f t="shared" si="6"/>
        <v>26593.887368443538</v>
      </c>
    </row>
    <row r="400" spans="1:4" x14ac:dyDescent="0.2">
      <c r="A400">
        <v>7593</v>
      </c>
      <c r="B400">
        <v>98625</v>
      </c>
      <c r="C400" cm="1">
        <f t="array" ref="C400">g($G$1,A400)</f>
        <v>98699.076323751928</v>
      </c>
      <c r="D400">
        <f t="shared" si="6"/>
        <v>5487.3017406004083</v>
      </c>
    </row>
    <row r="401" spans="1:4" x14ac:dyDescent="0.2">
      <c r="A401">
        <v>7593</v>
      </c>
      <c r="B401">
        <v>98583</v>
      </c>
      <c r="C401" cm="1">
        <f t="array" ref="C401">g($G$1,A401)</f>
        <v>98699.076323751928</v>
      </c>
      <c r="D401">
        <f t="shared" si="6"/>
        <v>13473.712935762336</v>
      </c>
    </row>
    <row r="402" spans="1:4" x14ac:dyDescent="0.2">
      <c r="A402">
        <v>7593</v>
      </c>
      <c r="B402">
        <v>98519</v>
      </c>
      <c r="C402" cm="1">
        <f t="array" ref="C402">g($G$1,A402)</f>
        <v>98699.076323751928</v>
      </c>
      <c r="D402">
        <f t="shared" si="6"/>
        <v>32427.48237600908</v>
      </c>
    </row>
    <row r="403" spans="1:4" x14ac:dyDescent="0.2">
      <c r="A403">
        <v>7593</v>
      </c>
      <c r="B403">
        <v>98513</v>
      </c>
      <c r="C403" cm="1">
        <f t="array" ref="C403">g($G$1,A403)</f>
        <v>98699.076323751928</v>
      </c>
      <c r="D403">
        <f t="shared" si="6"/>
        <v>34624.398261032213</v>
      </c>
    </row>
    <row r="404" spans="1:4" x14ac:dyDescent="0.2">
      <c r="A404">
        <v>7593</v>
      </c>
      <c r="B404">
        <v>98532</v>
      </c>
      <c r="C404" cm="1">
        <f t="array" ref="C404">g($G$1,A404)</f>
        <v>98699.076323751928</v>
      </c>
      <c r="D404">
        <f t="shared" si="6"/>
        <v>27914.49795845896</v>
      </c>
    </row>
    <row r="405" spans="1:4" x14ac:dyDescent="0.2">
      <c r="A405">
        <v>7593</v>
      </c>
      <c r="B405">
        <v>98507</v>
      </c>
      <c r="C405" cm="1">
        <f t="array" ref="C405">g($G$1,A405)</f>
        <v>98699.076323751928</v>
      </c>
      <c r="D405">
        <f t="shared" si="6"/>
        <v>36893.314146055345</v>
      </c>
    </row>
    <row r="406" spans="1:4" x14ac:dyDescent="0.2">
      <c r="A406">
        <v>7593</v>
      </c>
      <c r="B406">
        <v>98621</v>
      </c>
      <c r="C406" cm="1">
        <f t="array" ref="C406">g($G$1,A406)</f>
        <v>98699.076323751928</v>
      </c>
      <c r="D406">
        <f t="shared" si="6"/>
        <v>6095.9123306158299</v>
      </c>
    </row>
    <row r="407" spans="1:4" x14ac:dyDescent="0.2">
      <c r="D407">
        <f>SUM(D2:D406)</f>
        <v>1342397.0208909479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MassTask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2021-04-15T16:29:30Z</dcterms:created>
  <dcterms:modified xsi:type="dcterms:W3CDTF">2021-04-15T16:43:22Z</dcterms:modified>
</cp:coreProperties>
</file>