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Диаграмма1" sheetId="2" r:id="rId1"/>
    <sheet name="Лист1" sheetId="1" r:id="rId2"/>
    <sheet name="Лист2" sheetId="3" r:id="rId3"/>
  </sheets>
  <definedNames>
    <definedName name="Выполнено">Лист2!$B$4:$B$6</definedName>
  </definedNames>
  <calcPr calcId="122211"/>
</workbook>
</file>

<file path=xl/sharedStrings.xml><?xml version="1.0" encoding="utf-8"?>
<sst xmlns="http://schemas.openxmlformats.org/spreadsheetml/2006/main" count="29" uniqueCount="17">
  <si>
    <t>№</t>
  </si>
  <si>
    <t>Задача</t>
  </si>
  <si>
    <t>Состояние</t>
  </si>
  <si>
    <t>Выполнено</t>
  </si>
  <si>
    <t>В процессе</t>
  </si>
  <si>
    <t>В очереди</t>
  </si>
  <si>
    <t>Добавление собственной управляющей программы в прошивку DMM (запись в память, с флешки, загрузка через WEB-интерфейс, …) для исключения компьютера из испытательного стенда в случае простых тестов.</t>
  </si>
  <si>
    <t>Самотестирование контрольно-измерительного оборудования. Определение состояния, времени завершения и получение результатов.</t>
  </si>
  <si>
    <t>Создание конструктора узлов в программе для администратора.</t>
  </si>
  <si>
    <t>Переход на Linux без необходимости изменения кода и среды разработки.</t>
  </si>
  <si>
    <t>Переход на Windows 7 SP1 (совместимость драйверов, инсталлятор, …).</t>
  </si>
  <si>
    <t>Подготовка к созданию инсталлятора (выбор инструментов, тесты, …).</t>
  </si>
  <si>
    <t>Подготовка к созданию справочной системы (выбор инструментов).</t>
  </si>
  <si>
    <t>Упаковка файловой БД программы в свой закрытый формат.</t>
  </si>
  <si>
    <t>Выбор, обоснование и начало работы с системой контроля версий.</t>
  </si>
  <si>
    <t>Реализовать управление стендами/приборами по сети (WEB-сервис установлен на каждом рабочем месте)</t>
  </si>
  <si>
    <t>Работа N6751 в определённых режимах. 1 - Плавное нарастание постоянного напряжения от 0В до 28В в течение 1 секунды. 2 - Сгенерировать импульсную последовательность меандров частотой 9,5кГц, напряжение 12В.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</si>
</sst>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1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0128"/>
        <c:axId val="171270688"/>
      </c:barChart>
      <c:catAx>
        <c:axId val="1712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0688"/>
        <c:crosses val="autoZero"/>
        <c:auto val="1"/>
        <c:lblAlgn val="ctr"/>
        <c:lblOffset val="100"/>
        <c:noMultiLvlLbl val="0"/>
      </c:catAx>
      <c:valAx>
        <c:axId val="171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>
      <selection activeCell="C15" sqref="C15"/>
    </sheetView>
  </sheetViews>
  <sheetFormatPr defaultRowHeight="14.4" x14ac:dyDescent="0.3"/>
  <cols>
    <col min="2" max="2" width="5.44140625" style="3" customWidth="1"/>
    <col min="3" max="3" width="90.33203125" style="2" customWidth="1"/>
    <col min="4" max="4" width="15.109375" style="11" customWidth="1"/>
  </cols>
  <sheetData>
    <row r="3" spans="2:4" ht="15.6" x14ac:dyDescent="0.3">
      <c r="B3" s="12" t="s">
        <v>0</v>
      </c>
      <c r="C3" s="13" t="s">
        <v>1</v>
      </c>
      <c r="D3" s="12" t="s">
        <v>2</v>
      </c>
    </row>
    <row r="4" spans="2:4" x14ac:dyDescent="0.3">
      <c r="B4" s="8">
        <v>1</v>
      </c>
      <c r="C4" s="9" t="s">
        <v>14</v>
      </c>
      <c r="D4" s="10" t="s">
        <v>4</v>
      </c>
    </row>
    <row r="5" spans="2:4" x14ac:dyDescent="0.3">
      <c r="B5" s="8">
        <v>2</v>
      </c>
      <c r="C5" s="9" t="s">
        <v>13</v>
      </c>
      <c r="D5" s="10" t="s">
        <v>5</v>
      </c>
    </row>
    <row r="6" spans="2:4" x14ac:dyDescent="0.3">
      <c r="B6" s="8">
        <v>3</v>
      </c>
      <c r="C6" s="9" t="s">
        <v>11</v>
      </c>
      <c r="D6" s="10" t="s">
        <v>5</v>
      </c>
    </row>
    <row r="7" spans="2:4" x14ac:dyDescent="0.3">
      <c r="B7" s="8">
        <v>4</v>
      </c>
      <c r="C7" s="9" t="s">
        <v>12</v>
      </c>
      <c r="D7" s="10" t="s">
        <v>4</v>
      </c>
    </row>
    <row r="8" spans="2:4" x14ac:dyDescent="0.3">
      <c r="B8" s="8">
        <v>5</v>
      </c>
      <c r="C8" s="9" t="s">
        <v>10</v>
      </c>
      <c r="D8" s="10" t="s">
        <v>5</v>
      </c>
    </row>
    <row r="9" spans="2:4" x14ac:dyDescent="0.3">
      <c r="B9" s="8">
        <v>6</v>
      </c>
      <c r="C9" s="9" t="s">
        <v>9</v>
      </c>
      <c r="D9" s="10" t="s">
        <v>5</v>
      </c>
    </row>
    <row r="10" spans="2:4" x14ac:dyDescent="0.3">
      <c r="B10" s="8">
        <v>7</v>
      </c>
      <c r="C10" s="9" t="s">
        <v>8</v>
      </c>
      <c r="D10" s="10" t="s">
        <v>5</v>
      </c>
    </row>
    <row r="11" spans="2:4" ht="30" customHeight="1" x14ac:dyDescent="0.3">
      <c r="B11" s="8">
        <v>8</v>
      </c>
      <c r="C11" s="9" t="s">
        <v>7</v>
      </c>
      <c r="D11" s="10" t="s">
        <v>5</v>
      </c>
    </row>
    <row r="12" spans="2:4" ht="43.2" x14ac:dyDescent="0.3">
      <c r="B12" s="8">
        <v>9</v>
      </c>
      <c r="C12" s="9" t="s">
        <v>6</v>
      </c>
      <c r="D12" s="10" t="s">
        <v>5</v>
      </c>
    </row>
    <row r="13" spans="2:4" ht="28.8" x14ac:dyDescent="0.3">
      <c r="B13" s="8">
        <v>10</v>
      </c>
      <c r="C13" s="9" t="s">
        <v>15</v>
      </c>
      <c r="D13" s="10" t="s">
        <v>5</v>
      </c>
    </row>
    <row r="14" spans="2:4" ht="43.2" x14ac:dyDescent="0.3">
      <c r="B14" s="8">
        <v>11</v>
      </c>
      <c r="C14" s="9" t="s">
        <v>16</v>
      </c>
      <c r="D14" s="10" t="s">
        <v>5</v>
      </c>
    </row>
  </sheetData>
  <dataValidations count="1">
    <dataValidation type="list" allowBlank="1" showInputMessage="1" showErrorMessage="1" sqref="D4:D14">
      <formula1>Выполнено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C4C205C-9B99-46D0-A103-5B0246A8ADC9}">
            <xm:f>NOT(ISERROR(SEARCH(Лист2!$B$5,D4)))</xm:f>
            <xm:f>Лист2!$B$5</xm:f>
            <x14:dxf>
              <font>
                <b/>
                <i val="0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8" operator="containsText" id="{1EDE6ED9-07F8-4558-B24E-B2709FC9BA51}">
            <xm:f>NOT(ISERROR(SEARCH(Лист2!$B$6,D4)))</xm:f>
            <xm:f>Лист2!$B$6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9" operator="containsText" id="{5E8DF73B-29D4-4E78-B187-9D07D0E8971D}">
            <xm:f>NOT(ISERROR(SEARCH(Лист2!$B$4,D4)))</xm:f>
            <xm:f>Лист2!$B$4</xm:f>
            <x14:dxf>
              <fill>
                <patternFill>
                  <bgColor rgb="FF00B050"/>
                </patternFill>
              </fill>
            </x14:dxf>
          </x14:cfRule>
          <xm:sqref>D4:D12</xm:sqref>
        </x14:conditionalFormatting>
        <x14:conditionalFormatting xmlns:xm="http://schemas.microsoft.com/office/excel/2006/main">
          <x14:cfRule type="containsText" priority="4" operator="containsText" id="{66DA0B1F-9EB0-49FE-8BB4-D8C05D2D11EE}">
            <xm:f>NOT(ISERROR(SEARCH(Лист2!$B$5,D13)))</xm:f>
            <xm:f>Лист2!$B$5</xm:f>
            <x14:dxf>
              <font>
                <b/>
                <i val="0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5" operator="containsText" id="{7064F82B-C9D6-48C5-8323-ADB40D74741D}">
            <xm:f>NOT(ISERROR(SEARCH(Лист2!$B$6,D13)))</xm:f>
            <xm:f>Лист2!$B$6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6" operator="containsText" id="{7849B91D-7F39-42DD-8A68-2EEE523F9864}">
            <xm:f>NOT(ISERROR(SEARCH(Лист2!$B$4,D13)))</xm:f>
            <xm:f>Лист2!$B$4</xm:f>
            <x14:dxf>
              <fill>
                <patternFill>
                  <bgColor rgb="FF00B05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F2E46394-724D-4029-AA58-9A5048AB8F1D}">
            <xm:f>NOT(ISERROR(SEARCH(Лист2!$B$5,D14)))</xm:f>
            <xm:f>Лист2!$B$5</xm:f>
            <x14:dxf>
              <font>
                <b/>
                <i val="0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2" operator="containsText" id="{27E35F45-CB6A-4859-9B3C-6E238BFF0A86}">
            <xm:f>NOT(ISERROR(SEARCH(Лист2!$B$6,D14)))</xm:f>
            <xm:f>Лист2!$B$6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" operator="containsText" id="{54446419-D1FB-4A85-B028-03E168E370B0}">
            <xm:f>NOT(ISERROR(SEARCH(Лист2!$B$4,D14)))</xm:f>
            <xm:f>Лист2!$B$4</xm:f>
            <x14:dxf>
              <fill>
                <patternFill>
                  <bgColor rgb="FF00B050"/>
                </patternFill>
              </fill>
            </x14:dxf>
          </x14:cfRule>
          <xm:sqref>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5" sqref="B5"/>
    </sheetView>
  </sheetViews>
  <sheetFormatPr defaultRowHeight="14.4" x14ac:dyDescent="0.3"/>
  <cols>
    <col min="2" max="2" width="14.109375" style="1" customWidth="1"/>
  </cols>
  <sheetData>
    <row r="3" spans="2:2" x14ac:dyDescent="0.3">
      <c r="B3" s="4" t="s">
        <v>2</v>
      </c>
    </row>
    <row r="4" spans="2:2" x14ac:dyDescent="0.3">
      <c r="B4" s="5" t="s">
        <v>3</v>
      </c>
    </row>
    <row r="5" spans="2:2" x14ac:dyDescent="0.3">
      <c r="B5" s="6" t="s">
        <v>4</v>
      </c>
    </row>
    <row r="6" spans="2:2" x14ac:dyDescent="0.3">
      <c r="B6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Диаграмма1</vt:lpstr>
      <vt:lpstr>Выполнено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2014-12-06T21:54:39Z</dcterms:modified>
</cp:coreProperties>
</file>