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mac/Documents/REACH - Somalia/R/REACH_SOM_DSA_LSG/"/>
    </mc:Choice>
  </mc:AlternateContent>
  <xr:revisionPtr revIDLastSave="0" documentId="13_ncr:1_{9812A94D-1E26-C148-92D5-AEB9DCF1FE46}" xr6:coauthVersionLast="46" xr6:coauthVersionMax="46" xr10:uidLastSave="{00000000-0000-0000-0000-000000000000}"/>
  <bookViews>
    <workbookView xWindow="1020" yWindow="500" windowWidth="27780" windowHeight="17500" activeTab="1" xr2:uid="{00000000-000D-0000-FFFF-FFFF00000000}"/>
  </bookViews>
  <sheets>
    <sheet name="survey" sheetId="17" r:id="rId1"/>
    <sheet name="SNFI" sheetId="9" r:id="rId2"/>
    <sheet name="WASH" sheetId="10" r:id="rId3"/>
    <sheet name="HLT" sheetId="11" r:id="rId4"/>
    <sheet name="Nutrition" sheetId="12" r:id="rId5"/>
    <sheet name="FSL" sheetId="14" r:id="rId6"/>
    <sheet name="Education" sheetId="18" r:id="rId7"/>
    <sheet name="Protection" sheetId="15" r:id="rId8"/>
    <sheet name="choices" sheetId="8" r:id="rId9"/>
  </sheets>
  <definedNames>
    <definedName name="_xlnm._FilterDatabase" localSheetId="8" hidden="1">choices!$A$1:$I$656</definedName>
    <definedName name="_xlnm._FilterDatabase" localSheetId="0" hidden="1">survey!$A$1:$AB$374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Dennis_M</author>
  </authors>
  <commentList>
    <comment ref="E9" authorId="0" shapeId="0" xr:uid="{00000000-0006-0000-0300-000001000000}">
      <text>
        <r>
          <rPr>
            <b/>
            <sz val="9"/>
            <color rgb="FF000000"/>
            <rFont val="Tahoma"/>
            <family val="2"/>
          </rPr>
          <t>Dennis_M:</t>
        </r>
        <r>
          <rPr>
            <sz val="9"/>
            <color rgb="FF000000"/>
            <rFont val="Tahoma"/>
            <family val="2"/>
          </rPr>
          <t xml:space="preserve">
</t>
        </r>
        <r>
          <rPr>
            <sz val="9"/>
            <color rgb="FF000000"/>
            <rFont val="Tahoma"/>
            <family val="2"/>
          </rPr>
          <t xml:space="preserve">Deleted
</t>
        </r>
      </text>
    </comment>
    <comment ref="E10" authorId="0" shapeId="0" xr:uid="{00000000-0006-0000-0300-000002000000}">
      <text>
        <r>
          <rPr>
            <b/>
            <sz val="9"/>
            <color rgb="FF000000"/>
            <rFont val="Tahoma"/>
            <family val="2"/>
          </rPr>
          <t>Dennis_M:</t>
        </r>
        <r>
          <rPr>
            <sz val="9"/>
            <color rgb="FF000000"/>
            <rFont val="Tahoma"/>
            <family val="2"/>
          </rPr>
          <t xml:space="preserve">
</t>
        </r>
        <r>
          <rPr>
            <sz val="9"/>
            <color rgb="FF000000"/>
            <rFont val="Tahoma"/>
            <family val="2"/>
          </rPr>
          <t xml:space="preserve">Deleted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Dennis_M</author>
  </authors>
  <commentList>
    <comment ref="D17" authorId="0" shapeId="0" xr:uid="{00000000-0006-0000-0600-000001000000}">
      <text>
        <r>
          <rPr>
            <b/>
            <sz val="9"/>
            <color rgb="FF000000"/>
            <rFont val="Tahoma"/>
            <family val="2"/>
          </rPr>
          <t>Dennis_M:</t>
        </r>
        <r>
          <rPr>
            <sz val="9"/>
            <color rgb="FF000000"/>
            <rFont val="Tahoma"/>
            <family val="2"/>
          </rPr>
          <t xml:space="preserve">
</t>
        </r>
        <r>
          <rPr>
            <sz val="9"/>
            <color rgb="FF000000"/>
            <rFont val="Tahoma"/>
            <family val="2"/>
          </rPr>
          <t xml:space="preserve">Scored separately 
</t>
        </r>
        <r>
          <rPr>
            <sz val="9"/>
            <color rgb="FF000000"/>
            <rFont val="Tahoma"/>
            <family val="2"/>
          </rPr>
          <t xml:space="preserve">
</t>
        </r>
        <r>
          <rPr>
            <sz val="9"/>
            <color rgb="FF000000"/>
            <rFont val="Tahoma"/>
            <family val="2"/>
          </rPr>
          <t>Security etc can be more severe so give them a higher severity</t>
        </r>
      </text>
    </comment>
  </commentList>
</comments>
</file>

<file path=xl/sharedStrings.xml><?xml version="1.0" encoding="utf-8"?>
<sst xmlns="http://schemas.openxmlformats.org/spreadsheetml/2006/main" count="5170" uniqueCount="2648">
  <si>
    <t>Code</t>
  </si>
  <si>
    <t>type</t>
  </si>
  <si>
    <t>name</t>
  </si>
  <si>
    <t>label::English (en)</t>
  </si>
  <si>
    <t>label::Somali (so)</t>
  </si>
  <si>
    <t>constraint</t>
  </si>
  <si>
    <t>relevant</t>
  </si>
  <si>
    <t>hint::English (en)</t>
  </si>
  <si>
    <t>hint::Somali (so)</t>
  </si>
  <si>
    <t>required</t>
  </si>
  <si>
    <t>read only</t>
  </si>
  <si>
    <t>constraint_message::English (en)</t>
  </si>
  <si>
    <t>constraint_message::Somali (so)</t>
  </si>
  <si>
    <t>required message</t>
  </si>
  <si>
    <t>choice_filter</t>
  </si>
  <si>
    <t>calculation</t>
  </si>
  <si>
    <t>default</t>
  </si>
  <si>
    <t>appearance</t>
  </si>
  <si>
    <t>disabled</t>
  </si>
  <si>
    <t>repeat_count</t>
  </si>
  <si>
    <t>media::image::English (en)</t>
  </si>
  <si>
    <t>media::image::Somali (so)</t>
  </si>
  <si>
    <t>media:audio</t>
  </si>
  <si>
    <t>media:video</t>
  </si>
  <si>
    <t>note</t>
  </si>
  <si>
    <t>response_note</t>
  </si>
  <si>
    <t>publishable</t>
  </si>
  <si>
    <t>minimum_seconds</t>
  </si>
  <si>
    <t>start</t>
  </si>
  <si>
    <t>end</t>
  </si>
  <si>
    <t>today</t>
  </si>
  <si>
    <t>deviceid</t>
  </si>
  <si>
    <t>intro</t>
  </si>
  <si>
    <t>Hello, my name is XXX, and I am working for XXX. We are conducting interviews in order to inform the humanitarian response on the quality, availability of, and access to, services for IDP populations. Data collected through the interview will only be shared anonymously with humanitarian partners. All personal information will be kept strictly confidential. Your participation is entirely voluntary and you may choose to terminate the interview at any time. Please note that participation in the interview will in no way influence whether or not you will directly receive humanitarian aid. This interview will take around 20 to 30 minutes. Do you have any questions? Do you agree to participate?</t>
  </si>
  <si>
    <t>Assalaamu calaykum magacaygu waa XXX, waxaana u shaqeeyaa hay'adda XXX. Waxaynu qaadaynaa waraysi si warbixin looga helo kaalmada bani'aadannimo ee ku saabsan in ay jiraan adeegyo ayna heli karaan dadka barakacayaasha ah. Ka qayb galkaagu waa mid mutadawacnimo ah, waxaad aadna iska joojin karto xiliga aad doonto ama suaalaha qaar kama jawaabi haddii aanad doonayn. Fadlan og, ka qayb kalkaagu ma samayn doono inaad hesho caawimaad amaba inaad si too u heli weydo.Wuxuu qaadan doonaa mudo dhan 20 ilaa 30 daqiiqo.Waxaan ku weydiin doonaa magacaaga iyo taleefoon lambarkaaga si aan dib kuugula soo xiriirno haddii loo baahdo warbixin dheeri ah oo keliya, jawaabahaagu waa ay ilaalsanaan doonaan. Ma ogoshahay inaad inagal qaybqaadato?</t>
  </si>
  <si>
    <t>begin group</t>
  </si>
  <si>
    <t>ki_consent</t>
  </si>
  <si>
    <t>A. Key Informant Information - Consent</t>
  </si>
  <si>
    <t>field-list</t>
  </si>
  <si>
    <t>select_one yes_no</t>
  </si>
  <si>
    <t>consent</t>
  </si>
  <si>
    <t>Did the participant consent to the survey?</t>
  </si>
  <si>
    <t>Miyuu waraysi bixiyuhu raali ka yahay in la waraysto?</t>
  </si>
  <si>
    <t>Do NOT read options to KI</t>
  </si>
  <si>
    <t>Ha u akhriyin jawabaaha qofka kuu jawaabaya</t>
  </si>
  <si>
    <t>consent_declined</t>
  </si>
  <si>
    <t>If the respondent has declined consent: 
Do not start the survey. Close the survey. 
Do not record GPS or any other information. 
Find an alternative KI to interview.</t>
  </si>
  <si>
    <t>Hadii la waraystaha uu diido, ha bilaabin waraysiga. Xidh waraysiga. Ha qaadin GPS ama warbixin kale. Waa inaad hesho jawaab bixniyaha ku xiga si aad u waraysato.</t>
  </si>
  <si>
    <t>selected(${consent},'no')</t>
  </si>
  <si>
    <t>yes</t>
  </si>
  <si>
    <t>consent_given</t>
  </si>
  <si>
    <t>If the respondend has given consent:
Answer any questions from the respondent before starting the survey.</t>
  </si>
  <si>
    <t>Haddii uu xog bixiyaha uu ogaado: Ka jawaab wixii su'aalo ah ee uu ku weydiiyo xog-bixiyaha kahor inta aadan bilaabin waraysiga</t>
  </si>
  <si>
    <t>selected(${consent},'yes')</t>
  </si>
  <si>
    <t>end group</t>
  </si>
  <si>
    <t>kii</t>
  </si>
  <si>
    <t>Key Informant Interview</t>
  </si>
  <si>
    <t>a_ki</t>
  </si>
  <si>
    <t>A. Key Informant Information - Key Informant Profile</t>
  </si>
  <si>
    <t>text</t>
  </si>
  <si>
    <t>ki_name</t>
  </si>
  <si>
    <t>What is the Key Informant's name?</t>
  </si>
  <si>
    <t xml:space="preserve">Waa maxay magaca jawaab bixiyaha? </t>
  </si>
  <si>
    <t>Provide full name.</t>
  </si>
  <si>
    <t>Fadlan qor magaca oo dhamaystiran.</t>
  </si>
  <si>
    <t>ki_contact</t>
  </si>
  <si>
    <t>What is the Key Informant's contact phone number?</t>
  </si>
  <si>
    <t>Waa maxay lambarka lagalaso xiriiri karo jawaab bixiyaha?</t>
  </si>
  <si>
    <t>regex(., '^[0]{1}[0-9]{9}$') or regex(., '^[0-9]{9}$')</t>
  </si>
  <si>
    <t>Contact phone number must have 10 or 9 digits. Do not enter the country code</t>
  </si>
  <si>
    <t xml:space="preserve">Telefonku waa inuu ahaada 10 ama 9 lanbar. Haku darin furaha wadanka. </t>
  </si>
  <si>
    <t>select_one ki_gender</t>
  </si>
  <si>
    <t>ki_gender</t>
  </si>
  <si>
    <t>What is the Key Informant's gender?</t>
  </si>
  <si>
    <t>Waa maxay jinsiga la waraystaha?</t>
  </si>
  <si>
    <t>select_one ki_age</t>
  </si>
  <si>
    <t>ki_age</t>
  </si>
  <si>
    <t>What is the Key Informant's age?</t>
  </si>
  <si>
    <t>Waa maxay da'da la waraystaha?</t>
  </si>
  <si>
    <t>select_one ki_role</t>
  </si>
  <si>
    <t>ki_role</t>
  </si>
  <si>
    <t>What is the Key Informant's role in the site?</t>
  </si>
  <si>
    <t>Waa maxay kaalinta qofkan uu ka hayo xerada?</t>
  </si>
  <si>
    <t>Read options to KI</t>
  </si>
  <si>
    <t>U akhri jawaabaha la dooranayo qofka aad wareysanayso</t>
  </si>
  <si>
    <t>ki_role_other</t>
  </si>
  <si>
    <t>If other, please specify:</t>
  </si>
  <si>
    <t>hadii ay jawaabta wax kale tahay, fadlan qeex</t>
  </si>
  <si>
    <t>selected(${ki_role},'other')</t>
  </si>
  <si>
    <t>select_one camp_structure</t>
  </si>
  <si>
    <t>camp_structure</t>
  </si>
  <si>
    <t>Is the Key Informant part of any camp management structure?</t>
  </si>
  <si>
    <t>La waraystuhu ma kamid yahay maamulka kaam ka?</t>
  </si>
  <si>
    <t>selected(${camp_structure},'other')</t>
  </si>
  <si>
    <t>ki_resident</t>
  </si>
  <si>
    <t>Is the Key Informant a resident of the site being assessed?</t>
  </si>
  <si>
    <t>La waraystahu miyuu deganyahay xerada barakaca?</t>
  </si>
  <si>
    <t>select_one ki_status</t>
  </si>
  <si>
    <t>ki_status</t>
  </si>
  <si>
    <t>How would you best describe your displacement status?</t>
  </si>
  <si>
    <t>Sidee baad u sida ugu wanaagsan u qeexi lahayd xaladada barakacnimo?</t>
  </si>
  <si>
    <t>ki_status_other</t>
  </si>
  <si>
    <t>selected(${ki_status},'other')</t>
  </si>
  <si>
    <t>ki_note_reminder</t>
  </si>
  <si>
    <t>Ensure that one male Key Informant and one female Key Informant are interviewed per site.</t>
  </si>
  <si>
    <t>Iska hubi in hal xog-bixiye rag ah iyo hal dumar ah in laga waraysto goob kasta</t>
  </si>
  <si>
    <t>Do NOT read to KI</t>
  </si>
  <si>
    <t>b_localisation</t>
  </si>
  <si>
    <t>B. Localisation</t>
  </si>
  <si>
    <t xml:space="preserve">B. Goobta </t>
  </si>
  <si>
    <t>select_one region</t>
  </si>
  <si>
    <t>localisation_region</t>
  </si>
  <si>
    <t>In which region is the assessment being conducted?</t>
  </si>
  <si>
    <t>Gobolkee ayaa laga samaynayaa xog ururinta?</t>
  </si>
  <si>
    <t>select_one district</t>
  </si>
  <si>
    <t>localisation_district</t>
  </si>
  <si>
    <t>In which district is the assessment being conducted?</t>
  </si>
  <si>
    <t>Degmadee ayaa laga samaynayaa xog ururinta?</t>
  </si>
  <si>
    <t>region=${localisation_region}</t>
  </si>
  <si>
    <t>select_one_external settlements</t>
  </si>
  <si>
    <t>localisation_settlement</t>
  </si>
  <si>
    <t>In which village or neighbourhood is the assessment being conducted?</t>
  </si>
  <si>
    <t>Magaaladee ayaa laga samaynayaa xog ururinta?</t>
  </si>
  <si>
    <t>district=${localisation_district}</t>
  </si>
  <si>
    <t>autocomplete</t>
  </si>
  <si>
    <t>localisation_settlement_nearest</t>
  </si>
  <si>
    <t>Please give the name of the nearest 3 IDP sites, neighbourhoods or settlements?</t>
  </si>
  <si>
    <t>Hadii magaca magaalada ama deegaanka laga sameeyay xog ururinta aanu ku jirin liiska, fadlan qor ka ugu dhow.</t>
  </si>
  <si>
    <t>selected(${localisation_settlement},'other')</t>
  </si>
  <si>
    <t>Do NOT read options to KI.</t>
  </si>
  <si>
    <t>localisation_settlement_nearest_other</t>
  </si>
  <si>
    <t>Other (specify)</t>
  </si>
  <si>
    <t>selected(${localisation_settlement_nearest},'other')</t>
  </si>
  <si>
    <t>localisation_settlement_name</t>
  </si>
  <si>
    <t>What is the name of the IDP site?</t>
  </si>
  <si>
    <t>Waa maxay magaca tuulada ama xaafad?</t>
  </si>
  <si>
    <t>select_one settlement_type</t>
  </si>
  <si>
    <t>settlement_type</t>
  </si>
  <si>
    <t>What best describes the site location?</t>
  </si>
  <si>
    <t>Waa maxay magaca xerada barakaca?</t>
  </si>
  <si>
    <t>Read options to KI
Urban: refers to a site located within a large town or city (large population, population density, high rate of population growth) 
Rural: refers to a site located clearly outside a large town or city (relatively smaller population and densite, more open spaces, need to travel to nearest settlement/town)
Peri-urban: refers to a site located in between urban and rural areas, or narrow areas linking two urban centres but not entirely rural</t>
  </si>
  <si>
    <t xml:space="preserve">U akhri jawaabah: Magaalo: waxaa loola jeedaa goob ku dhextaal magaalo ama magaalo weyn ( Dad badan, Dadka oo cufan iyo dadka tirid korodhka dadka oo aad u koraya). Miyigu: waaxaa loola jeedaa goob si cad ugu baxsan magalada ( Tirada dadka oo yar iyo weliba cufnaanta dadkuba, Meelo farabadan oo ban banaan iyo iyadoo loo baahanayo in loo safro magalada ama degaanka kuugu dhow). Meel magaalo u dhaxaysa magaalo iyo miyi: Waxa weeyaan meel u dhaxaysa magaalo iyo miyi ama meel isku xidhaysa laba magaalo oo waaweyn taas oo aan ahayn miyi. </t>
  </si>
  <si>
    <t>c_cccm</t>
  </si>
  <si>
    <t>C. CCCM</t>
  </si>
  <si>
    <t>C. Iskuduwidda, Maraynta xeryaha barakacayaasha</t>
  </si>
  <si>
    <t>integer</t>
  </si>
  <si>
    <t>cccm_site_duration</t>
  </si>
  <si>
    <t>How many months has this site been established for?</t>
  </si>
  <si>
    <t>Immisa bilood ayay xeradan dhisnayd/jirtay?</t>
  </si>
  <si>
    <t>.&gt;0 and . &lt;=600</t>
  </si>
  <si>
    <t>Number of months cannot be 600 or more.</t>
  </si>
  <si>
    <t>Tirada bilahu kama badnaan karto 600 ama wixii ka badan</t>
  </si>
  <si>
    <t>Tirada bilahu kama badan karto 600 ama ka badan</t>
  </si>
  <si>
    <t>cccm_populationestimates_shelters</t>
  </si>
  <si>
    <t>How many shelters are present in this site?</t>
  </si>
  <si>
    <t>Immisa hoy ayaa ku yaala xeradan?</t>
  </si>
  <si>
    <t>.&gt;0</t>
  </si>
  <si>
    <t>Shelters refer to permanent or temporary structures of any nature within which people can sleep at night</t>
  </si>
  <si>
    <t xml:space="preserve">Hoyga waxaa loola jeeda Dhismayaal ku meel gaadh ah ama kuwo joogto oo nooc kasta ah ay dadku dhex seexan karaan habeenkii. </t>
  </si>
  <si>
    <t>select_one confident_estimate</t>
  </si>
  <si>
    <t>confidence_shelter_number</t>
  </si>
  <si>
    <t>How confident are you in the estimate?</t>
  </si>
  <si>
    <t xml:space="preserve">Sidee ugu qanacsantahay qiyaasta </t>
  </si>
  <si>
    <t>cccm_populationestimates_families</t>
  </si>
  <si>
    <t>How many households are present in this site? By household, people living together sharing common resources.</t>
  </si>
  <si>
    <t>Immisa qoys ayaa ku nool xeradan? Qoys waxaan ula jeednaa dadka isla nool, hal meelna wax ka wada cuna</t>
  </si>
  <si>
    <t>Households refer to a group of people (not necessarily families) who live together and share common resources such as a kitchen</t>
  </si>
  <si>
    <t xml:space="preserve">Reer waxa lagu qeexa koox dad ah oo wadaaga waxyaalaha muhiimka ah sida dakhliga iyo kijida wax lagu karsado. Haddii dhowr qoys wada degen yihiin hal guri oo ay wadaagaan kijida iyo dakhliga waxaa loo tixgelinayaa hal qoys. Haddii ay jiraan hal qoys oo kale degan meel kuwaas oo wadaagan dakhliga iyo kijidaba, waxaa loo tixgelinayaa 2 qoys in kale yihiin. Haddii ay jirto qof la degen qoys kale muddo 3 bilood ah, waxaa loo tixgelinayaa inuu ka mid yihiin qoyskaas uu la jooga imnka. </t>
  </si>
  <si>
    <t>confidence_hh_number</t>
  </si>
  <si>
    <t>cccm_populationestimates_individuals</t>
  </si>
  <si>
    <t>How many individuals are present in this site?</t>
  </si>
  <si>
    <t>Imisa qof ayaa hadda ku nool xeradan?</t>
  </si>
  <si>
    <t>.&gt;=${cccm_populationestimates_families}</t>
  </si>
  <si>
    <t>Number of individuals cannot be less than the number of families.</t>
  </si>
  <si>
    <t>Tirada Shaqsiyaadku ahi kama yaraan karto tirada reerka ama qoyska ah .</t>
  </si>
  <si>
    <t>confidence_individual_number</t>
  </si>
  <si>
    <t>calculate</t>
  </si>
  <si>
    <t>cccm_populationestimates_twentypercent</t>
  </si>
  <si>
    <t>round((${cccm_populationestimates_individuals} * 0.2),0)</t>
  </si>
  <si>
    <t>cccm_site_capacity</t>
  </si>
  <si>
    <t>If ${cccm_populationestimates_twentypercent} individuals were to arrive tomorrow, would this site be able to accommodate them?</t>
  </si>
  <si>
    <t>Haddii ${cccm_populationestimates_twentypercent} ay imaan lahaayeen berri, ma awoodaa inay martigaliso goobtu?</t>
  </si>
  <si>
    <t>select_one monthsago</t>
  </si>
  <si>
    <t>cccm_idps_arrival</t>
  </si>
  <si>
    <t xml:space="preserve">When did the majority of individuals arrive to this site? </t>
  </si>
  <si>
    <t>Goorma ayay intooda ugu badan barakacayaashu goobtan yimaadeen?</t>
  </si>
  <si>
    <t>cccm_idps_arrived</t>
  </si>
  <si>
    <t>In the past 3 months, how many individuals have arrived to this site?</t>
  </si>
  <si>
    <t>3 dii bilood ee lasoo dhaafay, immisa qoys ayaa imaatay xeradan?</t>
  </si>
  <si>
    <t>.&gt;=0</t>
  </si>
  <si>
    <t>cccm_idps_arrived_last_month</t>
  </si>
  <si>
    <t>In the past 30 days, how many individuals have arrived to this site?</t>
  </si>
  <si>
    <t>30 malmood ee lasoodhafay imisa qoys ayaa soogaray xeradan ama goobtan?</t>
  </si>
  <si>
    <t>.&gt;=0 and .&lt;=${cccm_idps_arrived}</t>
  </si>
  <si>
    <t>${cccm_idps_arrived}&gt;0</t>
  </si>
  <si>
    <t>Cannot be more than number of families arrived in the last 3 months</t>
  </si>
  <si>
    <t>Kama badan karto tirada yimi xerada 3 bilood ee la soo dhaafay</t>
  </si>
  <si>
    <t>cccm_idps_departed</t>
  </si>
  <si>
    <t>In the past 3 months, how many individuals have departed from this site?</t>
  </si>
  <si>
    <t>3 dii bilood ee lasoo dhaafay, immisa qoys ayaa ka tagtay/guurtay xeradan?</t>
  </si>
  <si>
    <t>cccm_3month_arrive_minus_depart</t>
  </si>
  <si>
    <t>${cccm_idps_arrived}-${cccm_idps_departed}</t>
  </si>
  <si>
    <t>cccm_3month_arrive_depart_note</t>
  </si>
  <si>
    <t>You stated that the number of individuals currently in the site is ${cccm_populationestimates_individuals}. This is less than the new arrivals of the last 3 months minus the departures during the last 3 months. Please revise your answers.</t>
  </si>
  <si>
    <t>Waxaad sheegtay in dadka qoysaska ku nool xerada ay tahay ${cccm_populationestimates_families}. Taas oo ka yar dadka yimi 3 bilood la soo dhaafay oo laga jaray dadka ka tegay guuray ama ka boqoolay xerada. Fadlan tirada hubi oo wax ka bedel.</t>
  </si>
  <si>
    <t>${cccm_3month_arrive_minus_depart}&gt;${cccm_populationestimates_families}</t>
  </si>
  <si>
    <t>cccm_idps_origin_first</t>
  </si>
  <si>
    <t>What is the region of origin for MOST of the IDPs currently residing in this site?</t>
  </si>
  <si>
    <t>Waa maxay gobolka kowaad ee barakacayaasha ugu badani asal ahaan kasoo jeedaan?</t>
  </si>
  <si>
    <t>cccm_district_origin_first</t>
  </si>
  <si>
    <t>Which is the district of origin for MOST of the IDPs currently residing in this site?"</t>
  </si>
  <si>
    <t>Waa maxay degmada kowaad ee barakacayaasha ugu badani asal ahaan kasoo jeedaan?</t>
  </si>
  <si>
    <t>cccm_idps_origin_second</t>
  </si>
  <si>
    <t>What is the second most common region of origin for MOST of the IDPs currently residing in this site?</t>
  </si>
  <si>
    <t>Waa maxay gobolka labaad ee barakacayaasha ugu badani asal ahaan kasoo jeedaan?</t>
  </si>
  <si>
    <t xml:space="preserve">not(selected(${cccm_idps_origin_first},'none')) </t>
  </si>
  <si>
    <t>cccm_district_origin_second</t>
  </si>
  <si>
    <t>Which is the second most common district of origin for MOST of the IDPs currently residing in this site?</t>
  </si>
  <si>
    <t>Dagmadee ayey kasoo jeedaan inta badan dadka dagan xeradaan?</t>
  </si>
  <si>
    <t>.!=${cccm_district_origin_first}</t>
  </si>
  <si>
    <t>Do NOT read options to KI. Second most common district of origin cannot be the same as the First most common region of origin.</t>
  </si>
  <si>
    <t xml:space="preserve">Ha u akhriyin jawabaaha qofka kuu jawaabaya. Degmada labaad ee dadka degaaan ugu badan ka soo jeedaan, lama mid noqon karto Degmada kowaad ee la doortay. </t>
  </si>
  <si>
    <t>Second most common district of origin cannot be the same as the First most common region of origin.</t>
  </si>
  <si>
    <t xml:space="preserve">Degmada labaad ee dadka degaaan ugu badan ka soo jeedaan, lama mid noqon karto Degmada kowaad ee la doortay. </t>
  </si>
  <si>
    <t>select_multiple cccm_management</t>
  </si>
  <si>
    <t>cccm_management</t>
  </si>
  <si>
    <t>Is there an agency responsible for managing this site?</t>
  </si>
  <si>
    <t>Ma jirtaa hay'ad mas'uul ka ah maaraynta goobtan?</t>
  </si>
  <si>
    <t>not(selected(., "dnk") and count-selected(.) &gt; 1) and not(selected(.,"no_management") and count-selected(.) &gt; 1)</t>
  </si>
  <si>
    <t>Do NOT read options to KI. If "No management" is selected, cannot select more than one answer.</t>
  </si>
  <si>
    <t xml:space="preserve">Ha u akhriyin jawabaaha qofka kuu jawaabaya. Haddii la doortay Maamula ma jiro, jawaabaha kale lalama doonan karo. </t>
  </si>
  <si>
    <t>If "No management" is selected, cannot select more than one answer.</t>
  </si>
  <si>
    <t xml:space="preserve">Haddii la doortay Maamula ma jiro, jawaabaha kale lalama doonan karo. </t>
  </si>
  <si>
    <t>cccm_management_other</t>
  </si>
  <si>
    <t>selected(${cccm_management},"other")</t>
  </si>
  <si>
    <t>select_multiple cccm_committees</t>
  </si>
  <si>
    <t>cccm_committees</t>
  </si>
  <si>
    <t>Are there any of the following committees established at the site?</t>
  </si>
  <si>
    <t>Gudiyadan soo socda ma jiraan wax goobtan laga hirgaliyay?</t>
  </si>
  <si>
    <t>not(selected(., "no_committees") and count-selected(.) &gt; 1) and not(selected(., "dnk") and count-selected(.) &gt; 1)</t>
  </si>
  <si>
    <t>Read options to KI. If "No committees" is selected, cannot select more than one answer.</t>
  </si>
  <si>
    <t>Ha u akhriyin jawabaaha qofka kuu jawaabaya. Haddii la doortay guddi ma jirto, hal jawaab uun ba la dooran karaa</t>
  </si>
  <si>
    <t>If "No committees" is selected, cannot select more than one answer.</t>
  </si>
  <si>
    <t>cccm_committees_other</t>
  </si>
  <si>
    <t>selected(${cccm_committees},"other")</t>
  </si>
  <si>
    <t>cccm_committees_women</t>
  </si>
  <si>
    <t>Are women involved in decision-making in committees established at the site?</t>
  </si>
  <si>
    <t>Dumarku miyay ka qayb yihiin qo`aamada gudida loo sameeyay xerada ama degaankan?</t>
  </si>
  <si>
    <t>not(selected(${cccm_committees}, "no_committees")) and not(selected(${cccm_committees}, "dnk"))</t>
  </si>
  <si>
    <t>d_evictions</t>
  </si>
  <si>
    <t>D. Risk of Evictions</t>
  </si>
  <si>
    <t>D. Halista hoy saarid ama degaan ka rarid</t>
  </si>
  <si>
    <t>select_one evictions_landowner</t>
  </si>
  <si>
    <t>evictions_landowner</t>
  </si>
  <si>
    <t>Who owns the land on which the site is established?</t>
  </si>
  <si>
    <t>Ya  iska leh dhulka xeradan ay kutaalo/lagu aasaasay</t>
  </si>
  <si>
    <t>evictions_landowner_other</t>
  </si>
  <si>
    <t>selected(${evictions_landowner},"other")</t>
  </si>
  <si>
    <t>not(selected(${evictions_landowner},"no_owner")) and not(selected(${evictions_landowner},"dnk")) and not(selected(${evictions_landowner},"pnta"))</t>
  </si>
  <si>
    <t>select_one evictions_tenureagreement_type</t>
  </si>
  <si>
    <t>evictions_tenureagreement</t>
  </si>
  <si>
    <t>Is there an existing land tenure agreement between residents' and the land owner of the site?</t>
  </si>
  <si>
    <t>Ma jiraa heshiis kiro oo hadda u dhexeeya mulkiilayaasha iyo dadka degan xerada?</t>
  </si>
  <si>
    <t>selected(${evictions_tenureagreement},"yes")</t>
  </si>
  <si>
    <t>select_multiple evictions_tenureagreement_holder</t>
  </si>
  <si>
    <t>evictions_tenureagreement_holder</t>
  </si>
  <si>
    <t>Who holds the land tenure agreement for this site?</t>
  </si>
  <si>
    <t>Yaa haysta heshiiska deganaanshaha dhulkan ama goobtan/xeradan</t>
  </si>
  <si>
    <t>not(selected(., "none") and count-selected(.) &gt; 1) and not(selected(., "dnk") and count-selected(.) &gt; 1)</t>
  </si>
  <si>
    <t>Do NOT read options to KI. If "None of the above" or "Do not know" is selected, cannot select more than one answer.</t>
  </si>
  <si>
    <t>Ha u akhriyin jawabaaha qofka kuu jawaabaya. Haddi la doortay Midna maaha kuwa sare ama Magaranayo hal jawaab uun ba la dooran karaa.</t>
  </si>
  <si>
    <t>Do not read options out aloud. If "None of the above" or "Do not know" is selected, cannot select more than one answer.</t>
  </si>
  <si>
    <t>evictions_tenureagreement_holder_other</t>
  </si>
  <si>
    <t>selected(${evictions_tenureagreement_holder},"other")</t>
  </si>
  <si>
    <t>select_one evictions_tenureagreement_renewal</t>
  </si>
  <si>
    <t>evictions_tenureagreement_renewal</t>
  </si>
  <si>
    <t>For the land tenure agreement, how often is the tenure agreement renewed?</t>
  </si>
  <si>
    <t>Imisa jeer ayaa la cusbonaysiiyaa heshiiska kiraysiga dhulka?</t>
  </si>
  <si>
    <t>Do not read out options.</t>
  </si>
  <si>
    <t>select_one evictions_tenureagreement_rentpayment</t>
  </si>
  <si>
    <t>evictions_tenureagreement_rentpayment</t>
  </si>
  <si>
    <t>How do residents pay rent in return for residing in this site?</t>
  </si>
  <si>
    <t xml:space="preserve">
Sidee bay deganayaashu u bixiyaan kirada si ay ugu noolaadaan goobtan?</t>
  </si>
  <si>
    <t>evictions_tenureagreement_rentpayment_other</t>
  </si>
  <si>
    <t>selected(${evictions_tenureagreement_rentpayment},"other")</t>
  </si>
  <si>
    <t>select_one evictions_tenureagreement_rentfrequency</t>
  </si>
  <si>
    <t>evictions_tenureagreement_rentfrequency</t>
  </si>
  <si>
    <t>How frequently do residents in this site pay rent?</t>
  </si>
  <si>
    <t>Mudo intee leeg ayay dadka degen xerada ku bixiyaan kirada?</t>
  </si>
  <si>
    <t>not(selected(${evictions_tenureagreement_rentpayment},"no_rent_paid")) and not(selected(${evictions_tenureagreement_rentpayment},"dnk"))</t>
  </si>
  <si>
    <t>evictions_households</t>
  </si>
  <si>
    <t>In the past 3 months, how many individuals have been evicted from this site?</t>
  </si>
  <si>
    <t>3dii bilood ee la soo dhaafay, imisa qoys ayaa laga saaray deggaankan?</t>
  </si>
  <si>
    <t>select_one yes_no_dnk</t>
  </si>
  <si>
    <t>evictions_notice</t>
  </si>
  <si>
    <t>In the past 3 months, has this site been issued an eviction notice?</t>
  </si>
  <si>
    <t>3 dii bilood ee lasoo dhaafay, mala soo saaray  wax ogeysiin ah ka saarida dadka xeradan?</t>
  </si>
  <si>
    <t>evictions_notice_leavedate</t>
  </si>
  <si>
    <t>If yes, was a specific date set for leaving?</t>
  </si>
  <si>
    <t>Haddii ay jawaabtu haa tahay, taariikh cayiman ma loo sameeyay si ay dadka uga guuraan?</t>
  </si>
  <si>
    <t>selected(${evictions_notice},"yes")</t>
  </si>
  <si>
    <t>e_shelter</t>
  </si>
  <si>
    <t>E. Shelter</t>
  </si>
  <si>
    <t>E. Hoy</t>
  </si>
  <si>
    <t>select_multiple shelter_types</t>
  </si>
  <si>
    <t>shelter_types</t>
  </si>
  <si>
    <t>What are the most common types of shelters present in this site?</t>
  </si>
  <si>
    <t>Waa maxay noocyada hoyga ugu badan ee xeradan kajira?</t>
  </si>
  <si>
    <t>Show pictures to Key Informant. If "None of the above" is selected, cannot select more than one answer.</t>
  </si>
  <si>
    <t>Tus sawirada qofka aad wareysiga ka qaadayso. Haddii la doorto midna maaha ku sare, lama dooran wax ka badan hal jawaab</t>
  </si>
  <si>
    <t>shelter_type_note</t>
  </si>
  <si>
    <t>Approximately what proportion of households in the settlement live in each of the following types of shelter?</t>
  </si>
  <si>
    <t>Ugu dhawaan saami intee leeg ayaa reeraha ku nool degaankan ku nool noocyada hoy`yadan soo socda?</t>
  </si>
  <si>
    <t>buul</t>
  </si>
  <si>
    <t>Buul</t>
  </si>
  <si>
    <t>.&lt;=100</t>
  </si>
  <si>
    <t>solid_apartment</t>
  </si>
  <si>
    <t>Solid / finished house, building or apartment</t>
  </si>
  <si>
    <t xml:space="preserve">dhisme adag/guridhamaystiran/ guri kala qayb qaybsan </t>
  </si>
  <si>
    <t>unfinished</t>
  </si>
  <si>
    <t>Unfinished / non-enclosed building</t>
  </si>
  <si>
    <t>guri Banan ama aaan dhamaystirnayn</t>
  </si>
  <si>
    <t>make_shift</t>
  </si>
  <si>
    <t>Make-shift shelter OR Tent</t>
  </si>
  <si>
    <t>guri kasamaysan shift ama teendho</t>
  </si>
  <si>
    <t>none</t>
  </si>
  <si>
    <t>None (sleeping in open)</t>
  </si>
  <si>
    <t>mid-waxan sexanaa banaanka</t>
  </si>
  <si>
    <t>other</t>
  </si>
  <si>
    <t xml:space="preserve">wax kle </t>
  </si>
  <si>
    <t>shelter_type_other</t>
  </si>
  <si>
    <t>Please specify other</t>
  </si>
  <si>
    <t xml:space="preserve">fadlan cadee nooca kle </t>
  </si>
  <si>
    <t>${other}&gt;0</t>
  </si>
  <si>
    <t>shelter_type_calc</t>
  </si>
  <si>
    <t>${buul}+${solid_apartment}+${unfinished}+${make_shift}+${none}+${other}</t>
  </si>
  <si>
    <t>shelter_type_calc_note</t>
  </si>
  <si>
    <t>The total percentage you entered does not amount 100%. Please revise.</t>
  </si>
  <si>
    <t>Isku darka boqolayda aad galisay mahan 100% fadlan kuklabo</t>
  </si>
  <si>
    <t>not(${shelter_type_calc}=100)</t>
  </si>
  <si>
    <t>shelter_fire</t>
  </si>
  <si>
    <t>In the past 3 months, have fires occurred in this site?</t>
  </si>
  <si>
    <t>3dii bilood ee lasoo dhaafay, dab maka kacay xeradan?</t>
  </si>
  <si>
    <t>shelter_fire_destroyed</t>
  </si>
  <si>
    <t>In the past 3 months, how many shelters have been destroyed by fires in this site?</t>
  </si>
  <si>
    <t>3 dii bilood ee lasoo dhaafay, imisa hoy ayaa ku baaba'ay dab ka kacay goobtan?</t>
  </si>
  <si>
    <t>selected(${shelter_fire},"yes")</t>
  </si>
  <si>
    <t>shelter_flood</t>
  </si>
  <si>
    <t>In the past 12 months, has flooding occurred in this site?</t>
  </si>
  <si>
    <t>Sanadkii lasoo dhaafay, fataah/daad miyaa ka dhacay xeradan?</t>
  </si>
  <si>
    <t>shelter_flood_destroyed</t>
  </si>
  <si>
    <t>In the past 12 months, how many shelters have been destroyed by flooding in this site?</t>
  </si>
  <si>
    <t>Sanadihii lasoo dhaafay, immisa hoy/guri ee xeradan ku yiil ayuu fatahaadku/daadku burburiyey?</t>
  </si>
  <si>
    <t>selected(${shelter_flood},"yes")</t>
  </si>
  <si>
    <t>shelter_publiclighting</t>
  </si>
  <si>
    <t>Is there any public lighting throughout the site?</t>
  </si>
  <si>
    <t>Majiraan wax nalal dadwayne oo iftiimiya xerada?</t>
  </si>
  <si>
    <t>f_nfi</t>
  </si>
  <si>
    <t>F. NFI</t>
  </si>
  <si>
    <t>F. Waxyaabaha aan cunada ahayn</t>
  </si>
  <si>
    <t>nfi_access</t>
  </si>
  <si>
    <t>Within or around this site, is there access to a market where Non-Food Items and/or construction materials can be purchased?</t>
  </si>
  <si>
    <t>Gudaha ama hareeraha xeradan, ma jiraan suuq laga heli karo waxyaabhaa aan cuntada ahayn &amp; qalabka dhismaha?</t>
  </si>
  <si>
    <t>select_multiple nfi_items</t>
  </si>
  <si>
    <t>nfi_items_available</t>
  </si>
  <si>
    <t>Which of these items are available for purchase at the market(s)?</t>
  </si>
  <si>
    <t>Alaabtan kuwee ayaa  guud ahaan taala ama laga heli karo suuqyada?</t>
  </si>
  <si>
    <t>not(selected(., "none") and count-selected(.) &gt; 1)</t>
  </si>
  <si>
    <t>selected(${nfi_access},"yes")</t>
  </si>
  <si>
    <t>Read options to KI. If "None of the above" is selected, cannot select more than one answer.</t>
  </si>
  <si>
    <t>U akhri jawaabaha qofka aad wareysanayso. Haddii la doorto midna maaha ku sare, lama dooran wax ka badan hal jawaab</t>
  </si>
  <si>
    <t>select_one time</t>
  </si>
  <si>
    <t>nfi_access_distance_min</t>
  </si>
  <si>
    <t>How long does it take for MOST residents of the site to WALK to the nearest market where Non-Food Items and/or construction materials can be purchased (TRAVEL ONE WAY)?</t>
  </si>
  <si>
    <t xml:space="preserve">Intii in leeg bay ku qada dadka xeradan BADANKOOD inay u LUGEEYAAN meesha suuq ugu dhow Halkaaso laga heli karo Alaabta aan cunada ahayn iyo/ama laga iibsan karo alaabta guryaha lagu dhisto ( SOCDAALKU WAA TEGID OO KELIYA) </t>
  </si>
  <si>
    <t>nfi_access_dist_min_int</t>
  </si>
  <si>
    <t>if(${nfi_access_distance_min}='less_15',0,if(${nfi_access_distance_min}='15_30',15,if(${nfi_access_distance_min}='30_60',30,if(${nfi_access_distance_min}='more_60',60,999))))</t>
  </si>
  <si>
    <t>nfi_access_distance_max</t>
  </si>
  <si>
    <t>For residents of this site, what is the maximum amount of time (in minutes) that it would take to walk to the nearest NFI and construction materials market?</t>
  </si>
  <si>
    <t>Dadka degan xeradan, immisa daqiiqo ugu badnaan ayay ku qaadanaysaa inay u lugeeyaan/socdaan suuqa waxyaabaha aan cunada ahayn iyo qalabka dhismaha lagu iibiyo?</t>
  </si>
  <si>
    <t>.&gt;=${nfi_access_dist_min_int}</t>
  </si>
  <si>
    <t>not(selected(${nfi_access_distance_min},'dnk'))</t>
  </si>
  <si>
    <t>Do NOT read options to KI. Maximum amount of time cannot be less than or equal to minimum amount of time.</t>
  </si>
  <si>
    <t xml:space="preserve">Ha u akhriyin jawabaaha qofka kuu jawaabaya. Waqti ugu badani lama mid noqan karo ama kama yaraan karo waqtigu ugu yar. </t>
  </si>
  <si>
    <t>Has to be more than the minimum time</t>
  </si>
  <si>
    <t>Wa inay ka badada tirada waqtiga ugu yar.</t>
  </si>
  <si>
    <t>select_multiple impediments_populationgroups</t>
  </si>
  <si>
    <t>nfi_access_impediments</t>
  </si>
  <si>
    <t>For any of the following groups, are there any impediments to accessing NFI and construction materials markets?</t>
  </si>
  <si>
    <t>Wax caqabad ah oo ka hortaan miyaa jira dadka soo socda inay tagaan suuqa lagu iibiyo waxyaabaha aan cunada ahayn iyo qalabka dhismaha?</t>
  </si>
  <si>
    <t>not(selected(., "no_impediments") and count-selected(.) &gt; 1) and not(selected(., "dnk") and count-selected(.) &gt; 1)</t>
  </si>
  <si>
    <t>Read options to KI. If "No impediments" is selected, cannot select more than one answer.</t>
  </si>
  <si>
    <t>U akhri jawaabaha qofka aad wareysanayso. Haddii la doorto ma jirto hortaagan, lama dooran wax ka badan hal jawaab</t>
  </si>
  <si>
    <t>nfi_access_impediments_other</t>
  </si>
  <si>
    <t>If other, please specify</t>
  </si>
  <si>
    <t>selected(${nfi_access_impediments},'other')</t>
  </si>
  <si>
    <t>g_wash</t>
  </si>
  <si>
    <t>G.WASH</t>
  </si>
  <si>
    <t xml:space="preserve">G.Biyaha, Fayadhowrka iyo Nadaafadda </t>
  </si>
  <si>
    <t>water_sources_present</t>
  </si>
  <si>
    <t>How many water sources (for drinking and domestic use) are present?</t>
  </si>
  <si>
    <t>Gudaha ama agagaarka goobahan, imisa ilo biyood ayaa jira?</t>
  </si>
  <si>
    <t>.&gt;=0 and .&lt;1000</t>
  </si>
  <si>
    <t>Enter 999 if "don't know".</t>
  </si>
  <si>
    <t>Geli 999 haddii aanu hibin/ ma garanayo</t>
  </si>
  <si>
    <t>select_one percent</t>
  </si>
  <si>
    <t>water_sources_functional</t>
  </si>
  <si>
    <t>What proportion of these water sources are protected (Protected water source refers to water sources which, by their construction, protects water from external contamination, especially fecal matter) and providing water fit for DRINKING?</t>
  </si>
  <si>
    <t>Boqolkiiba immisa  goobahan biyaha laga dhaansado ayaa shaqeeya, bixiyana biyaha sidii loogu baahnaa?</t>
  </si>
  <si>
    <t>${water_sources_present}!=0</t>
  </si>
  <si>
    <t>Do NOT read options to KI. Ask for a percentage.</t>
  </si>
  <si>
    <t xml:space="preserve">Ha u akhriyin jawabaaha qofka kuu jawaabaya. Waydii tiro boqolay ah. </t>
  </si>
  <si>
    <t>select_one water_source</t>
  </si>
  <si>
    <t>water_sources_primary</t>
  </si>
  <si>
    <t>What is the primary water source for drinking water for MOST residents of the site?</t>
  </si>
  <si>
    <t>Waa maxay isha/goobta muhiimka ah ay dadka degan xeradan ka helaan biyaha la cabo?</t>
  </si>
  <si>
    <t>water_sources_primary_other</t>
  </si>
  <si>
    <t>selected(${water_sources_primary},"other")</t>
  </si>
  <si>
    <t>water_sources_secondary</t>
  </si>
  <si>
    <t>What is the secondary water source for drinking water for MOST residents of the site?</t>
  </si>
  <si>
    <t>Waa maxay isha biyaha labaad ee dadka deggan degelkan?</t>
  </si>
  <si>
    <t>.!=${water_sources_primary}</t>
  </si>
  <si>
    <t>Read options to KI. Secondary water source cannot be the same as Primary water source.</t>
  </si>
  <si>
    <t xml:space="preserve">U akhri jawaabaha qofka aad wareysanayso. Isha labaad ee biyaha lama mid noqon karto isha kowaad ee biyaha. </t>
  </si>
  <si>
    <t>water_sources_secondary_other</t>
  </si>
  <si>
    <t>selected(${water_sources_secondary},"other")</t>
  </si>
  <si>
    <t>water_sources_domestic</t>
  </si>
  <si>
    <t>What is the main domestic water source for MOST residents of the site?" (used for cooking, cleaning, bathing - NOT agriculture or livestock)</t>
  </si>
  <si>
    <t>Waa maxay isha ugu muhiimsan ee laga helo biyaha loo isticmaalo karinta, nadiifinta iyo qubaysiga, oo aanay ku jirin waraabka xoolaha iyo beeraha?</t>
  </si>
  <si>
    <t>water_sources_domestic_other</t>
  </si>
  <si>
    <t>selected(${water_sources_domestic},"other")</t>
  </si>
  <si>
    <t>select_multiple water_treatment</t>
  </si>
  <si>
    <t>water_treatment_methods</t>
  </si>
  <si>
    <t>How do they treat water?</t>
  </si>
  <si>
    <t>Sidee bay u daaweyaan biyaha?</t>
  </si>
  <si>
    <t>not(selected(., "no_treatment") and count-selected(.) &gt; 1) and not(selected(., "dnk") and count-selected(.) &gt; 1)</t>
  </si>
  <si>
    <t>Read options to KI. If "None of the above" or "Do not know" is selected, cannot select more than one answer.</t>
  </si>
  <si>
    <t>U akhri jawaabaha qofka aad wareysanayso. Haddii la doorto midna maaha ku sare ama ma garanayo, lama dooran wax ka badan hal jawaab</t>
  </si>
  <si>
    <t>water_treatment_methods_other</t>
  </si>
  <si>
    <t>selected(${water_treatment_methods},"other")</t>
  </si>
  <si>
    <t>select_one proportion_no_none</t>
  </si>
  <si>
    <t>water_treatment_proportion</t>
  </si>
  <si>
    <t>What proportion of the people in this site treat water?</t>
  </si>
  <si>
    <t xml:space="preserve">Saami intee leeg ayay dadku xeradani iska daweeyaan biyaha? </t>
  </si>
  <si>
    <t>not(selected(${water_treatment_methods},'no_treatment')) and not(selected(${water_treatment_methods},'dnk'))</t>
  </si>
  <si>
    <t>water_access_distance_min</t>
  </si>
  <si>
    <t>How long does it take for MOST residents of the site to walk to their nearest water source (Including travelling to, queuing, and returning)?</t>
  </si>
  <si>
    <t>Intii in leeg bay ku qada dadka xeradan BADANKOOD inay u LUGEEYAAN meesha il biyood ugu dhow ( waxaa ku jira Sii socod, sugataan cidii kaa horeysay iyo ilaa soo noqoshada) .</t>
  </si>
  <si>
    <t>select_multiple water_barrier</t>
  </si>
  <si>
    <t>water_access_barriers</t>
  </si>
  <si>
    <t>Do any households in the settlement have problems related to access to water? If yes, which ones?</t>
  </si>
  <si>
    <t>Reeraha degan  degaankan miyay qabaan dhibaatooyin la xidhiidha helitaanka biyaha ah? Haddii ay tahay haa, waa kuwee?</t>
  </si>
  <si>
    <t>not(selected(., "no_problem") and count-selected(.) &gt; 1) and not(selected(., "dnk") and count-selected(.) &gt; 1)</t>
  </si>
  <si>
    <t>water_access_barriers_other</t>
  </si>
  <si>
    <t>selected(${water_access_barriers},'other')</t>
  </si>
  <si>
    <t>sanitation_toilets</t>
  </si>
  <si>
    <t>Please provide your best estimate for the number of FUNCTIONAL facilities:</t>
  </si>
  <si>
    <t>kuwan soo socda imisa ayaa ku yaala goobtan oo shaqaynaya:</t>
  </si>
  <si>
    <t>sanitation_toilets_male</t>
  </si>
  <si>
    <t>Male-only latrines</t>
  </si>
  <si>
    <t>Suuli/musqul raga isticmaalaan oo keliya</t>
  </si>
  <si>
    <t>sanitation_toilets_female</t>
  </si>
  <si>
    <t>Female-only latrines</t>
  </si>
  <si>
    <t>Suuli/musqul dumarka isticmaalaan oo keliya</t>
  </si>
  <si>
    <t>sanitation_toilets_nongendered</t>
  </si>
  <si>
    <t>Non-Gendered Latrines</t>
  </si>
  <si>
    <t>Suuli/musqul ay rag iyo dumarba wada isticmaali karaan</t>
  </si>
  <si>
    <t>hygiene_bathingfacilities</t>
  </si>
  <si>
    <t>Bathing facilities</t>
  </si>
  <si>
    <t>Meelo lagu qubeysto</t>
  </si>
  <si>
    <t>sanitation_toilets_total</t>
  </si>
  <si>
    <t>${sanitation_toilets_male} + ${sanitation_toilets_female} + ${sanitation_toilets_nongendered}</t>
  </si>
  <si>
    <t>${sanitation_toilets_total}!=0</t>
  </si>
  <si>
    <t>hygiene_handwashingfacilities</t>
  </si>
  <si>
    <t>Approximately what proportion of households in the settlement have access to functioning hand-washing facilities with water and soap?</t>
  </si>
  <si>
    <t>Boqolkiba imisa suuli/musqul ayaa leh meel gacmaha lagu dhaqdo?</t>
  </si>
  <si>
    <t>sanitation_lockabletoilets</t>
  </si>
  <si>
    <t>What percentage of toilets have locks on the inside?</t>
  </si>
  <si>
    <t>Boqolkiiba imisa suuli/musqul ayaa gudaha ka xidhmi kara?</t>
  </si>
  <si>
    <t>sanitation_toiletlighting</t>
  </si>
  <si>
    <t>What percentage of toilets have internal lighting?</t>
  </si>
  <si>
    <t>Waa immisa boqolkiiba musqulaha /suuliyada leh iftiin/nal?</t>
  </si>
  <si>
    <t>sanitation_toilet_access_pwd</t>
  </si>
  <si>
    <t>What percentage of toilets are accessible for persons with disabilities?</t>
  </si>
  <si>
    <t>Boqolkiiba suuliyada intee baa isticmalaan dadka naafada ah?</t>
  </si>
  <si>
    <t>select_one sanitation_desludging</t>
  </si>
  <si>
    <t>sanitation_desludging</t>
  </si>
  <si>
    <t>How frequently does desludging of latrines occur?</t>
  </si>
  <si>
    <t>Wakhti intee leeg ayey musqulahu ku buuxsamaan?</t>
  </si>
  <si>
    <t>Read options to KI. Not since the last time, but how often/regularly</t>
  </si>
  <si>
    <t>U akhri jawaabaha qofka aad wareysanayso. Maa ilaa markii kugu danbaysay, laakiin waa inta badan/ si joogto</t>
  </si>
  <si>
    <t>select_one sanitation_solidwastedisposal</t>
  </si>
  <si>
    <t>sanitation_solidwastedisposal</t>
  </si>
  <si>
    <t>How is solid waste mainly disposed of by residents of this site?</t>
  </si>
  <si>
    <t>Sidee qashinka adag inta badan looga tuuraafiyaa/ nadiifiyaa deegaanka?</t>
  </si>
  <si>
    <t>sanitation_solidwastedisposal_other</t>
  </si>
  <si>
    <t xml:space="preserve">waxkale ( sheeg) </t>
  </si>
  <si>
    <t>selected(${sanitation_solidwastedisposal},'other')</t>
  </si>
  <si>
    <t>sanitation_access_distance_min</t>
  </si>
  <si>
    <t>How long does it take for MOST residents of the site to walk to their nearest FUNCTIONAL latrine? (TRAVEL ONE WAY)</t>
  </si>
  <si>
    <t xml:space="preserve">Intii in leeg bay ku qada dadka xeradan BADANKOOD inay u LUGEEYAAN xamaam ama suuli shaqaynaya? ( Sii SOCOD oo KELIYA weeyaan) </t>
  </si>
  <si>
    <t>sanitation_access_impediments</t>
  </si>
  <si>
    <t>For any of the following groups, are there any impediments to accessing latrines?</t>
  </si>
  <si>
    <t>Wax caqabad ah oo ka hortaagan miyaa jira dadka soo socdo inay isticmaalaan suuliga/musqusha?</t>
  </si>
  <si>
    <t>sanitation_access_impediments_other</t>
  </si>
  <si>
    <t>selected(${sanitation_access_impediments},'other')</t>
  </si>
  <si>
    <t>${hygiene_bathingfacilities}!=0</t>
  </si>
  <si>
    <t>hygiene_access_distance_min</t>
  </si>
  <si>
    <t>How long does it take for MOST residents of the site to walk to their nearest bathing facility? (TRAVEL ONE WAY)</t>
  </si>
  <si>
    <t xml:space="preserve">Intii in leeg bay ku qada dadka xeradan BADANKOOD inay u LUGEEYAAN goobta lagu qubaysto/maydho ee ugu dhow? ( Sii SOCOD oo KELIYA weeyaan) </t>
  </si>
  <si>
    <t>latrine_use</t>
  </si>
  <si>
    <t>What proportion of residents use latrines for bathing?</t>
  </si>
  <si>
    <t>Saami intee leeg ayaa isticmaala  suuliyada/xamaamada qubaysi ama maydhasho?</t>
  </si>
  <si>
    <t>select_multiple sanitation_barriers</t>
  </si>
  <si>
    <t>hygiene_access_impediments</t>
  </si>
  <si>
    <t>Do any households in the settlement have problems related to sanitation facilities (latrines/toilets)?</t>
  </si>
  <si>
    <t>Wax caqabad ah oo ka hortaagan miyaa jira dadka soo socdo inay isticmaalaan goota lagu qubaysto/maydho?</t>
  </si>
  <si>
    <t>hygiene_access_impediments_other</t>
  </si>
  <si>
    <t>selected(${hygiene_access_impediments},'other')</t>
  </si>
  <si>
    <t>h_health</t>
  </si>
  <si>
    <t>H. Health</t>
  </si>
  <si>
    <t>H. Caafimaadka</t>
  </si>
  <si>
    <t>select_multiple health_facilities</t>
  </si>
  <si>
    <t>health_facilities</t>
  </si>
  <si>
    <t>Within or around this site, what types of health facilities are available?</t>
  </si>
  <si>
    <t>Gudaha ama agagaarka goobtan, Xarun caafimaad  oo noocee ah ayaa laga heli karaa?</t>
  </si>
  <si>
    <t>not(selected(., "no_health_facility") and count-selected(.) &gt; 1) and not(selected(., "dnk") and count-selected(.) &gt; 1)</t>
  </si>
  <si>
    <t>Read options to KI. If "None of the above" are selected, cannot select more than one answer.</t>
  </si>
  <si>
    <t>health_facilities_others</t>
  </si>
  <si>
    <t>selected(${health_facilities},"other")</t>
  </si>
  <si>
    <t>select_multiple health_services</t>
  </si>
  <si>
    <t>health_services</t>
  </si>
  <si>
    <t>Within or around this site, what types of health services are available?</t>
  </si>
  <si>
    <t>Gudaha ama agagaarka goobtan , Adeeg caafimaad oo noocee ah ayaa laga heli karaa?</t>
  </si>
  <si>
    <t>health_services_others</t>
  </si>
  <si>
    <t>selected(${health_services},"other")</t>
  </si>
  <si>
    <t>physical_health</t>
  </si>
  <si>
    <t>What proportion of residents of the site have serious problems with their physical health due to:</t>
  </si>
  <si>
    <t>Saami intee leeg ayaa wajaha halliso caafimaad oo jidh ahaaneed oo la xidhiidha:</t>
  </si>
  <si>
    <t>select_one proportion</t>
  </si>
  <si>
    <t>sickness</t>
  </si>
  <si>
    <t>Sickness/illness/disease</t>
  </si>
  <si>
    <t>Jirro/ Xanuun</t>
  </si>
  <si>
    <t>wounds</t>
  </si>
  <si>
    <t>Injuries/wounds</t>
  </si>
  <si>
    <t xml:space="preserve">Dhaawacyo </t>
  </si>
  <si>
    <t>disabilities</t>
  </si>
  <si>
    <t>Disabilities</t>
  </si>
  <si>
    <t xml:space="preserve">Laxaad la'aan </t>
  </si>
  <si>
    <t>mental_health</t>
  </si>
  <si>
    <t>Mental health issues</t>
  </si>
  <si>
    <t xml:space="preserve">Waali/ xanuun maskaxeed/ Dhimirka </t>
  </si>
  <si>
    <t>adeqaute_health_men</t>
  </si>
  <si>
    <r>
      <t xml:space="preserve">What proportion of MEN living in the site are </t>
    </r>
    <r>
      <rPr>
        <u/>
        <sz val="11"/>
        <color theme="1"/>
        <rFont val="Calibri"/>
        <family val="2"/>
        <scheme val="minor"/>
      </rPr>
      <t>UNABLE</t>
    </r>
    <r>
      <rPr>
        <sz val="11"/>
        <color theme="1"/>
        <rFont val="Calibri"/>
        <family val="2"/>
        <scheme val="minor"/>
      </rPr>
      <t xml:space="preserve"> to get adequate healthcare, for example treatment or medicines?</t>
    </r>
  </si>
  <si>
    <t>Saami intee leeg oo RAGG ah ayaan awoodin inay helaan daryeel caafimaad,  Tusaale ahaan Daawayn ama dawooyin?</t>
  </si>
  <si>
    <t>adeqaute_health_women</t>
  </si>
  <si>
    <r>
      <t xml:space="preserve">What proportion of WOMEN living in the site are </t>
    </r>
    <r>
      <rPr>
        <u/>
        <sz val="11"/>
        <color theme="1"/>
        <rFont val="Calibri"/>
        <family val="2"/>
        <scheme val="minor"/>
      </rPr>
      <t>UNABLE</t>
    </r>
    <r>
      <rPr>
        <sz val="11"/>
        <color theme="1"/>
        <rFont val="Calibri"/>
        <family val="2"/>
        <scheme val="minor"/>
      </rPr>
      <t xml:space="preserve"> to get adequate healthcare, for example treatment or medicines?</t>
    </r>
  </si>
  <si>
    <t>Saami intee leeg oo DUMAR ah ayaan awoodin inay helaay daryeel caafimaad, Tusaale ahaan Daawayn ama Dawooyin?</t>
  </si>
  <si>
    <t>select_multiple health_problems</t>
  </si>
  <si>
    <t>health_problems</t>
  </si>
  <si>
    <t>What types of health problems are common amongst residents in this site?</t>
  </si>
  <si>
    <t>Waa maxay dhibaatooyinka caafimaad ee inta badan ka jira goobtan?</t>
  </si>
  <si>
    <t>not(selected(., "no_health_issues") and count-selected(.) &gt; 1) and not(selected(., "dnk") and count-selected(.) &gt; 1)</t>
  </si>
  <si>
    <t>health_problems_others</t>
  </si>
  <si>
    <t>selected(${health_problems},"other")</t>
  </si>
  <si>
    <t>health_women_unskilledhealthpersonnel</t>
  </si>
  <si>
    <t>What proportion of women given birth while attended by unskilled personnel (untrained midwives, staff with no health working experience) or no help at all?</t>
  </si>
  <si>
    <t>Saami intee leeg ayaa dumarka ku dhala iyadoo ay ka umuliyeen dad aan xirfad u lahayn dhalmada ( umulisooyin aan tababarnayn, Shaqaale aan lahayn khibrad) ama ku dhashay bilaa caawimaad?</t>
  </si>
  <si>
    <t>not(selected(${health_facilities},"no_health_facility"))</t>
  </si>
  <si>
    <t>health_access_distance_min</t>
  </si>
  <si>
    <t xml:space="preserve"> How long does it take for MOST residents of the site to walk to their nearest healthcare facility (Healthcare Facility refers to a facility or clinic offering at least basic primary healthcare services )?  (TRAVEL ONE WAY)</t>
  </si>
  <si>
    <t xml:space="preserve">Intii in leeg bay ku qada dadka xeradan BADANKOOD inay u LUGEEYAAN goobta caafimaad ee ugu dhow ( goobta caafimaad waa dhisme ama cusbitaal yar oo bixiya adeegyada caafimaadka ee aasaaska ah? ( Sii SOCOD oo KELIYA weeyaan) </t>
  </si>
  <si>
    <t>select_multiple health_barriers</t>
  </si>
  <si>
    <t>health_barriers</t>
  </si>
  <si>
    <t>What difficulties, if any, do people in the settlement most commonly encounter when attempting to access health services or treatment?</t>
  </si>
  <si>
    <t>Wax caqabad ah oo ka hortaagan miyaa jira inay dadkan isticmaalaan/helaan goob caafimaad?</t>
  </si>
  <si>
    <t>health_barriers_other</t>
  </si>
  <si>
    <t>selected(${health_barriers},'other')</t>
  </si>
  <si>
    <t>i_nutrition</t>
  </si>
  <si>
    <t>I. Nutrition</t>
  </si>
  <si>
    <t>I. Nafaqada</t>
  </si>
  <si>
    <t>select_multiple nutrition_distributions</t>
  </si>
  <si>
    <t>nutrition_distributions</t>
  </si>
  <si>
    <t>In this site, have you ever seen residents with the following:</t>
  </si>
  <si>
    <t>Xeradan dhexdeeda, weligaa ma ku aragtay dadka degan oo haysta waxyaabahan soo socda:</t>
  </si>
  <si>
    <t>compact-2</t>
  </si>
  <si>
    <t>nutrition_prop_malnurish</t>
  </si>
  <si>
    <t>What proprtion of children in the site resemble the malnourished child in he photo? (Show standard photo of malnourished child from UNICEF)</t>
  </si>
  <si>
    <t>Saami intee leeg baa caruurta xerada ayaa ku dhacaya inay yihiin bilaa nafaqo sida ilmahan sawirka ku xusan? ( Tus sawirka ilmaha bilaa nafaqada ah ee ka sawirtay hayada UNICEF</t>
  </si>
  <si>
    <t>select_one time_no</t>
  </si>
  <si>
    <t>nutrition_access_distance_min</t>
  </si>
  <si>
    <t xml:space="preserve"> How long does it take for MOST residents of the site to walk to their nearest nutrition centre/child-feeding centre  (TRAVEL ONE WAY)</t>
  </si>
  <si>
    <t xml:space="preserve">Intii in leeg bay ku qada dadka xeradan BADANKOOD inay u LUGEEYAAN goobta bixisa adeegyada nafaqada/ ama xarunta quudinta caruurta? ( Sii SOCOD oo KELIYA weeyaan) </t>
  </si>
  <si>
    <t>select_multiple nutrition_barriers</t>
  </si>
  <si>
    <t>nutrition_services</t>
  </si>
  <si>
    <t>What difficulties, if any, do households in the settlement most commonly encounter when attempting to access nutrition services?</t>
  </si>
  <si>
    <t>Hadii ay jiraan, waa maxay caqabadaha ay wajahaan dadka degan deegaanka si ay u helaan adeega nafaqaynta?</t>
  </si>
  <si>
    <t>nutrition_services_other</t>
  </si>
  <si>
    <t>selected(${nutrition_services},'other')</t>
  </si>
  <si>
    <t>j_education</t>
  </si>
  <si>
    <t>J. Education</t>
  </si>
  <si>
    <t>J. Waxbarashada</t>
  </si>
  <si>
    <t>select_multiple education_facilities</t>
  </si>
  <si>
    <t>education_facilities</t>
  </si>
  <si>
    <t>Within or around this site, what types of schools or learning facilities are available with children attending classes regularly (at least 4 days per week?</t>
  </si>
  <si>
    <t>Gudaha ama agagaarka goobtan, Iskuulo/ dugsiyo waxbarasho oo noocee ah ayaa laga heli karaa?</t>
  </si>
  <si>
    <t>not(selected(., "no_available") and count-selected(.) &gt; 1) and not(selected(., "dnk") and count-selected(.) &gt; 1)</t>
  </si>
  <si>
    <t>education_facilities_other</t>
  </si>
  <si>
    <t>selected(${education_facilities},"other")</t>
  </si>
  <si>
    <t>What proportion of school-aged children (5-17 years) were attending school regularly (at least 4 times per week)?</t>
  </si>
  <si>
    <t>Saami intee leeg oo caruur ah ayaa gaadhay da'ada wax barashada ( 5 illaa 17 jir) oo si joogto ah ugaxaadirayay dugsiga ( Ugu yaraan 4 goor usbuucii)?</t>
  </si>
  <si>
    <t>boys_5_12</t>
  </si>
  <si>
    <t>Boys 5-12</t>
  </si>
  <si>
    <t xml:space="preserve">Inamada 5 ilaa 12 jir </t>
  </si>
  <si>
    <t>girls_5_12</t>
  </si>
  <si>
    <t>Girls 5-12</t>
  </si>
  <si>
    <t xml:space="preserve">Hablaha 5 ilaa 12 jir </t>
  </si>
  <si>
    <t>boys_13_17</t>
  </si>
  <si>
    <t xml:space="preserve"> Boys 13-17:</t>
  </si>
  <si>
    <t xml:space="preserve">inamada 13 ilaa 17 jir </t>
  </si>
  <si>
    <t>girls_13_17</t>
  </si>
  <si>
    <t xml:space="preserve"> Girls 13-17:  </t>
  </si>
  <si>
    <t xml:space="preserve">Hablaha 13 illaa 17 jir </t>
  </si>
  <si>
    <t>not(selected(${education_facilities},"no_available"))</t>
  </si>
  <si>
    <t xml:space="preserve"> How many schools (primary and secondary) were functioning in the settlement in the last 6 months?</t>
  </si>
  <si>
    <t>Imisa school ( Dugsi hoose dhexe ama Sare ) ayaa ka shaqaynayay deegaanka 6dii bilood ee lasoo dhaafay?</t>
  </si>
  <si>
    <t xml:space="preserve">Read options to KI. Functioning means presence of at least one teacher, and classes take place irrespective of the number of students. </t>
  </si>
  <si>
    <t>U akhri jawaabaha qofka aad wareysanayso. Shaqaynaya waxaa loola jeeda haysta ugu yaraan hal macalin, wayna xaadiraan dugsiyada iyadoo aan tirada ardayda la danayn ama ha badnaato ama ha yaraato.</t>
  </si>
  <si>
    <t>fully</t>
  </si>
  <si>
    <t>1. Fully functioning</t>
  </si>
  <si>
    <t>Si buuxda u shaqeeya</t>
  </si>
  <si>
    <t>partially</t>
  </si>
  <si>
    <t>2. Partially functioning</t>
  </si>
  <si>
    <t>Qayb ayaa shaqeysa</t>
  </si>
  <si>
    <t>not_functional</t>
  </si>
  <si>
    <t>3. Not functioning at all</t>
  </si>
  <si>
    <t>3. Gebi ahaanba ma shaqaynayo</t>
  </si>
  <si>
    <t>education_facilities_watersources</t>
  </si>
  <si>
    <t>What percentage of these schools or learning facilities have gender segregated latrines?</t>
  </si>
  <si>
    <t>Boqolkiiba immisa iskuulada ama goobaha wax lagu barto ayaa leh suuli/musqul u kala soocan ragga iyo dumarka?</t>
  </si>
  <si>
    <t>education_facilities_fence</t>
  </si>
  <si>
    <t>What percentage of these schools or learning facilities have fences and clear demarcation?</t>
  </si>
  <si>
    <t>Boqolkiiba immisa iskuulada ama goobaha wax lagu barto ayaa leh deyr/xayndaab?</t>
  </si>
  <si>
    <t>education_access_distance_min</t>
  </si>
  <si>
    <t>How long does it take for MOST school-aged children of the site to walk to their nearest education facility?  (TRAVEL ONE WAY)</t>
  </si>
  <si>
    <t xml:space="preserve">Intii in leeg bay ku qada dadka xeradan BADANKOOD inay u LUGEEYAAN goobta waxbarashada ugu dhaw? ( Sii SOCOD oo KELIYA weeyaan) </t>
  </si>
  <si>
    <t>select_multiple education_barriers</t>
  </si>
  <si>
    <t>education_barriers_boys</t>
  </si>
  <si>
    <t>What are the top three barriers, if any, that boys in the settlement face to accessing education?</t>
  </si>
  <si>
    <t>Maxay yihiin saddexda caqabadood ee ugu waawayn, hadii ay jiraan, taasoo soo wajahda inamada degaanka si ay wax u bartaan?</t>
  </si>
  <si>
    <t>count-selected(.) &lt;= 3</t>
  </si>
  <si>
    <t>education_barriers_boys_other</t>
  </si>
  <si>
    <t>selected(${education_barriers_boys},'other')</t>
  </si>
  <si>
    <t>education_barriers_girls</t>
  </si>
  <si>
    <t>What are the top three barriers, if any, that girls in the settlement face to accessing education?</t>
  </si>
  <si>
    <t>Maxay yihiin saddexda caqabadood ee ugu waawayn, hadii ay jiraan, taasoo soo wajahda hablaha degaanka si ay wax u bartaan?</t>
  </si>
  <si>
    <t>education_barriers_girls_other</t>
  </si>
  <si>
    <t>selected(${education_barriers_girls},'other')</t>
  </si>
  <si>
    <t>k_foodsecurity</t>
  </si>
  <si>
    <t>K. Food Security</t>
  </si>
  <si>
    <t xml:space="preserve">K. Sugnaanta Cunnada </t>
  </si>
  <si>
    <t>select_one foodsecurity_source</t>
  </si>
  <si>
    <t>foodsecurity_primary</t>
  </si>
  <si>
    <t>What is the primary source of food for most residents in this site?</t>
  </si>
  <si>
    <t>Halkee ayey cuno kahelan inta badan,dadka xeredan  dagan?</t>
  </si>
  <si>
    <t>foodsecurity_primary_other</t>
  </si>
  <si>
    <t>selected(${foodsecurity_primary},"other")</t>
  </si>
  <si>
    <t>select_one foodsecurity_source_scnd</t>
  </si>
  <si>
    <t>foodsecurity_secondary</t>
  </si>
  <si>
    <t>What is the secondary source of food for most residents in this site?</t>
  </si>
  <si>
    <t>Halkee kale ayey cuno kahelan inta badan,dadka xeredan  dagan?</t>
  </si>
  <si>
    <t>.!=${foodsecurity_primary}</t>
  </si>
  <si>
    <t>Read options to KI. Secondary source of food cannot be the same as Primary source of food.</t>
  </si>
  <si>
    <t xml:space="preserve">U akhri jawaabaha qofka aad wareysanayso. Isha labaad ee cuntadu lama mid noqon karto isha kowaad ee cuntada. </t>
  </si>
  <si>
    <t>foodsecurity_secondary_other</t>
  </si>
  <si>
    <t>selected(${foodsecurity_secondary},"other")</t>
  </si>
  <si>
    <t>foodsecurity_land_livestock</t>
  </si>
  <si>
    <t>Is there land available to residents in this site for raising livestock?</t>
  </si>
  <si>
    <t>Dadka degan xeradan ma heli karaan dhul ay ku dhaqdaan xoolaha?</t>
  </si>
  <si>
    <t>foodsecurity_land_agriculture</t>
  </si>
  <si>
    <t>Is there land available to residents in this site for agriculture / cultivation purposes?</t>
  </si>
  <si>
    <t>Dadka degan xeradan ma heli karaan dhul ay beertaan?</t>
  </si>
  <si>
    <t>small_scale_crop</t>
  </si>
  <si>
    <t>What is the proportion of residents involved in small scale crop production?</t>
  </si>
  <si>
    <t>Saami intee leeg oo dadka deegaanka ah ayaa ku hawlan wax yar oo midho soo saar ah?</t>
  </si>
  <si>
    <t>animal_husband_livestock</t>
  </si>
  <si>
    <t>What is the proportion of residents involved in animal husbandry / livestock rearing?</t>
  </si>
  <si>
    <t>Saami intee leeg oo dadka deegaanka ah ayaa ku hawlan xoolo dhaqashada?</t>
  </si>
  <si>
    <t>fishing</t>
  </si>
  <si>
    <t>What is the proportion of residents involved in fishing?</t>
  </si>
  <si>
    <t>Saami intee leeg oo dadka deegaanka ah ayaa ku hawlan kaluumaysiga?</t>
  </si>
  <si>
    <t>foodsecurity_livelihood</t>
  </si>
  <si>
    <t>In the last 30 days, what was the proportion of residents not able to access enough food?</t>
  </si>
  <si>
    <t>Soddonkii cisho ee ugu dambeeyay, Saami intee leeg oo dad ah ayaan awoodin inay helaan cunto ku filan?</t>
  </si>
  <si>
    <t>select_multiple fs_barriers</t>
  </si>
  <si>
    <t>foodsecurity_access_barriers</t>
  </si>
  <si>
    <t>In the last 30 days, what were the main reasons why residents can’t access enough food in the settlement?</t>
  </si>
  <si>
    <t>Soddonkii cisho ee ugu dambeeyay, maxay ahaayeen sababaha ugu waawayn ee dadka deegaankan degan aanay u awoodayn inay helaan cunto ku filan?</t>
  </si>
  <si>
    <t>not(selected(., "dnk") and count-selected(.) &gt; 1) and not(selected(., "pnta") and count-selected(.) &gt; 1)</t>
  </si>
  <si>
    <t>not(selected(${foodsecurity_livelihood},'none'))</t>
  </si>
  <si>
    <t>foodsecurity_access_barriers_other</t>
  </si>
  <si>
    <t>selected(${foodsecurity_access_barriers},'other')</t>
  </si>
  <si>
    <t>select_multiple coping_food</t>
  </si>
  <si>
    <t>foodsecurity_coping_food</t>
  </si>
  <si>
    <t>In the last 30 days, when there was not enough food in this settlement, what did ANY people do cope with the situation?</t>
  </si>
  <si>
    <t>Soddonkii cisho ee ugu dambeeyay, ma jirtey mar aanay dadka deegaanka degan awoodayn inay helaan cunto ku filan, hadii ay jirto maxay ku daboolayeen?</t>
  </si>
  <si>
    <t>not(selected(., "dnk") and count-selected(.) &gt; 1) and not(selected(., "pnta") and count-selected(.) &gt; 1) and not(selected(., "no_action") and count-selected(.) &gt; 1)</t>
  </si>
  <si>
    <t>foodsecurity_coping_food_other</t>
  </si>
  <si>
    <t>selected(${foodsecurity_coping_food},'other')</t>
  </si>
  <si>
    <t>select_multiple other_reason_coping</t>
  </si>
  <si>
    <t>other_reason_coping</t>
  </si>
  <si>
    <t>Do households have any other reasons for using ANY of these strategies aside from a lack of food or money to buy food?</t>
  </si>
  <si>
    <t>Miyay jiraan sababo kale oo qoysasku aanay u isticmaalayn mid ka mid ah xeeladahan oo ka baxsan cunto la'aan ama aanay haysan lacag ay cunto ku iibsadaan?</t>
  </si>
  <si>
    <t>not(selected(., "dnk") and count-selected(.) &gt; 1) and not(selected(., "pnta") and count-selected(.) &gt; 1) and not(selected(., "no_reason") and count-selected(.) &gt; 1)</t>
  </si>
  <si>
    <t>other_reason_coping_other</t>
  </si>
  <si>
    <t>selected(${other_reason_coping},"other")</t>
  </si>
  <si>
    <t>select_one hunger_situation</t>
  </si>
  <si>
    <t>hunger_level</t>
  </si>
  <si>
    <t>In the last month, how bad was hunger for MOST households because they were not able to access enough food in the settlement?</t>
  </si>
  <si>
    <t>Bishii lasoo dhaafay, Sidee ayay u xumayd gaajada qoysaska sababtoo ah may awoodeyn inay ka helaan cunto ku filan deegaanka?</t>
  </si>
  <si>
    <t>foodsecurity_access</t>
  </si>
  <si>
    <t>Within or around this site, is there access to a food market?</t>
  </si>
  <si>
    <t>Xeradan dhaxdeeda ama goob udhow,Majira suuq cuno lagu iibiyo?</t>
  </si>
  <si>
    <t>selected(${foodsecurity_access},"yes")</t>
  </si>
  <si>
    <t>foodsecurity_access_distance_min</t>
  </si>
  <si>
    <t>How long does it take for MOST residents of the site to walk to their nearest FUNCTIONAL market place or grocery store?  (TRAVEL ONE WAY)</t>
  </si>
  <si>
    <t>Intee in leeg ayay ku qaadanaysaa dadka degan xeradan inay u lugeeyaan/socdaan suuqa ugu dhow ee cunada lagu iibiyo?</t>
  </si>
  <si>
    <t>foodsecurity_access_distance_max</t>
  </si>
  <si>
    <t xml:space="preserve"> What proportion of residents need to walk more than 1 hour to reach their nearest FUNCTIONAL market place or grocery store?</t>
  </si>
  <si>
    <t>Saami intee leeg dadka degen halkan ayaa u baahan inay in ka badan 1 saacad inay ku gaadhaan Suuqa shaqaynaye ama dukaanka raashinka ee ugu dhaw?</t>
  </si>
  <si>
    <t>l_protection</t>
  </si>
  <si>
    <t>L. Protection</t>
  </si>
  <si>
    <t>L. Ilaalinta</t>
  </si>
  <si>
    <t>protection_womenspace</t>
  </si>
  <si>
    <t>Is there a designated space where women and girls can gather (women's center, women's and girls' safe space, etc.) in this site?</t>
  </si>
  <si>
    <t xml:space="preserve">Majiraan goobo uqaas ah dumarka iyo gabdhaha oo ay kukulmi karaan? </t>
  </si>
  <si>
    <t>protection_childfriendlyspace</t>
  </si>
  <si>
    <t>Are there any child friendly spaces in this site where children can meet and play with or without supervision (park, gym, playground, etc.)?</t>
  </si>
  <si>
    <t>Xeradan ma leedahay goobo caruurta loogu talagalay halkaasoo ay caruurta ku dheeli karaan kuna kulmi karaan iyadoo la kormeerayo ama aan la kormeeraynin (beer, goobo jimicsi, garoon ciyaareed, iwm)?</t>
  </si>
  <si>
    <t>select_multiple protection_incidents</t>
  </si>
  <si>
    <t>protection_incidents</t>
  </si>
  <si>
    <t>In the past 3 months, what are the types of incidents that have occurred in this site?</t>
  </si>
  <si>
    <t>3dii bilood ee lasoo dhaafay miyaad maqashay wax dhacdooyin ah oo la xiriira amaanka iyo nabadgelyada oo ka dhacay xeradan?</t>
  </si>
  <si>
    <t>not(selected(., "no_incidents") and count-selected(.) &gt; 1) and not(selected(., "dnk") and count-selected(.) &gt; 1) and not(selected(., "pnta") and count-selected(.) &gt; 1)</t>
  </si>
  <si>
    <t>protection_incidents_other</t>
  </si>
  <si>
    <t>selected(${protection_incidents},"other")</t>
  </si>
  <si>
    <t>select_multiple protection_incidents_place</t>
  </si>
  <si>
    <t>protection_incidents_place</t>
  </si>
  <si>
    <t>Where do such incidents typically occur?</t>
  </si>
  <si>
    <t>Goobahee ayay ka dhaceen dhacdooyinka la xidhiidha amniga?</t>
  </si>
  <si>
    <t>not(selected(${protection_incidents}, "no_incidents")) and not(selected(${protection_incidents}, "dnk")) and not(selected(${protection_incidents}, "pnta"))</t>
  </si>
  <si>
    <t>prot_incident_type_other</t>
  </si>
  <si>
    <t>selected(${protection_incidents_place},'other')</t>
  </si>
  <si>
    <t>protection_restrictions_day</t>
  </si>
  <si>
    <t>Are there restrictions of movement during the day?</t>
  </si>
  <si>
    <t>Majiraan xayiraad dhanka socodka ah maalintii?</t>
  </si>
  <si>
    <t>protection_restrictions_night</t>
  </si>
  <si>
    <t>Are there restrictions of movement during the night?</t>
  </si>
  <si>
    <t>Majiraan xayiraad dhanka socodka ah habeenkii?</t>
  </si>
  <si>
    <t>select_multiple insecure_areas</t>
  </si>
  <si>
    <t>insecure_areas</t>
  </si>
  <si>
    <t>Which are areas people avoid for fear of insecurity?</t>
  </si>
  <si>
    <t>Meelehee ayay dadku iska ilaaliyaan iyagoo ka baqaya xaga amniga?</t>
  </si>
  <si>
    <t>not(selected(., "dnk") and count-selected(.) &gt; 1) and not(selected(., "pnta") and count-selected(.) &gt; 1) and not(selected(., "no_problems") and count-selected(.) &gt; 1)</t>
  </si>
  <si>
    <t>insecure_areas_other</t>
  </si>
  <si>
    <t>selected(${insecure_areas},'other')</t>
  </si>
  <si>
    <t>m_support</t>
  </si>
  <si>
    <t>M. Support</t>
  </si>
  <si>
    <t>select_multiple support_activities</t>
  </si>
  <si>
    <t>support</t>
  </si>
  <si>
    <t>In the past 3 months, have any of the following activities taken place in this site?:</t>
  </si>
  <si>
    <t>3dii bilood ee la soo dhaafay, hawlahan soo socda wax ka mid ah oo ka dhacay xerada miyaa jira?</t>
  </si>
  <si>
    <t>Read options to KI. If "None of the above"are selected, cannot select more than one answer.</t>
  </si>
  <si>
    <t>support_other</t>
  </si>
  <si>
    <t>selected(${support},"other")</t>
  </si>
  <si>
    <t>support_access_impediments</t>
  </si>
  <si>
    <t>For any of the following groups, are there any impediments to accessing support activities?</t>
  </si>
  <si>
    <t>Wax caqabad ah oo ka hortaagan miyaa jira dadka soo socdo inay helaan shaqooyin taageero ah?</t>
  </si>
  <si>
    <t>not(selected(${support} , "none")) and not(selected(${support}, "dnk"))</t>
  </si>
  <si>
    <t>support_access_impediments_other</t>
  </si>
  <si>
    <t>selected(${support_access_impediments},'other')</t>
  </si>
  <si>
    <t>n_covid</t>
  </si>
  <si>
    <t>N. COVID KAP</t>
  </si>
  <si>
    <t>covid_issue</t>
  </si>
  <si>
    <t>Do you think that COVID-19 is an important issue for most households in the settlement?</t>
  </si>
  <si>
    <t>Miyaad u malaysaa in COVID-19 uu ku yahay caqabad wayn inta badan dadka xeradan ku dhaqan?</t>
  </si>
  <si>
    <t>select_multiple action_prevent</t>
  </si>
  <si>
    <t>action_to_prevent</t>
  </si>
  <si>
    <t>Do you think that most households in the settlement are taking any action to prevent the spread of COVID-19?</t>
  </si>
  <si>
    <t>Miyaad u malaynaysaa in inta badan dadka xeradan ku dhaqan ay qaadayaan wax talaabo ah, si ay uga hortagaan faafitaanka cudurka COVID-19 ka?</t>
  </si>
  <si>
    <t>not(selected(., "no_action") and count-selected(.) &gt; 1) and not(selected(., "dnk") and count-selected(.) &gt; 1)</t>
  </si>
  <si>
    <t>action_to_prevent_other</t>
  </si>
  <si>
    <t>selected(${action_to_prevent},'other')</t>
  </si>
  <si>
    <t>o_aap</t>
  </si>
  <si>
    <t>O. AAP</t>
  </si>
  <si>
    <t>select_multiple aap_informationsources</t>
  </si>
  <si>
    <t>aap_informationsources</t>
  </si>
  <si>
    <t>What are the main sources of information from which residents in this site receive information on humanitarian services?</t>
  </si>
  <si>
    <t>Maxay yihiin ilaha ugu muhiimsan ee ay dadka deggan xeradan ay  ka helaan macluumaadka ku saabsan adeegyada bina-aadamnimada?</t>
  </si>
  <si>
    <t>not(selected(., "no_info") and count-selected(.) &gt; 1) and not(selected(., "dnk") and count-selected(.) &gt; 1)</t>
  </si>
  <si>
    <t>Read options to KI. If "None of the above" or "Do not know" are selected, cannot select more than one answer.</t>
  </si>
  <si>
    <t>aap_informationsources_other</t>
  </si>
  <si>
    <t>selected(${aap_informationsources},"other")</t>
  </si>
  <si>
    <t>aap_informationsources_pwd</t>
  </si>
  <si>
    <t>What are the main sources of information from which persons with difficulty seeing, hearing or moving around in this site receive information on humanitarian services?</t>
  </si>
  <si>
    <t>Maxay yihiin ilaha ugu waaweyn ee macluumaadka laga helo dadka dhibaatada ku qaba/ ka laxaadka la'a, aragtida, maqalka ama socodka inay ka helaan macluumaadka adeegyada bani'aadamnimada?</t>
  </si>
  <si>
    <t>aap_informationsources_pwd_other</t>
  </si>
  <si>
    <t>selected(${aap_informationsources_pwd},"other")</t>
  </si>
  <si>
    <t>select_multiple aap_humanitarianassistanceproblems</t>
  </si>
  <si>
    <t>aap_humanitarianassistanceproblems</t>
  </si>
  <si>
    <t>What are the main problems experienced by residents in the delivery of humanitarian assistance?</t>
  </si>
  <si>
    <t>Ma jiraan dhibaatooyin ka dhashay gaarsiinta kaalmooyinka bina-aadamnimada ee loogu talagalay dadka deggan goobtan?</t>
  </si>
  <si>
    <t>not(selected(., "no_problems") and count-selected(.) &gt; 1) and not(selected(., "dnk") and count-selected(.) &gt; 1) and not(selected(., "pnta") and count-selected(.) &gt; 1)</t>
  </si>
  <si>
    <t>aap_humanitarianassistanceproblems_other</t>
  </si>
  <si>
    <t>selected(${aap_humanitarianassistanceproblems},"other")</t>
  </si>
  <si>
    <t>aap_feedbackmechanism</t>
  </si>
  <si>
    <t>Is there a mechanism in place for residents in this site to provide feedback or complaints on the type of aid received?</t>
  </si>
  <si>
    <t>Ma jiraa qaab loogu talagalay dadka deggan goobtan in ay ku bixiyaan jawaab celin?</t>
  </si>
  <si>
    <t>cccm_cfm</t>
  </si>
  <si>
    <t>What proportion of people living in the site make use of Complaint feedback mechanisms (CFM)/ OR / have given feedback?</t>
  </si>
  <si>
    <t>Saami intee leeg oo dadka xerada ka mid ah ayaa isticmaala qalabka jawaabcelinta cabashooyinka ama bixiyay jawaab celin?</t>
  </si>
  <si>
    <t>selected(${aap_feedbackmechanism},'yes')</t>
  </si>
  <si>
    <t>select_multiple aid_barriers</t>
  </si>
  <si>
    <t>aap_access_barriers</t>
  </si>
  <si>
    <t>In the past 30 days, what were the barriers that MOST households in this settlement face when trying to access humanitarian aid, if any?</t>
  </si>
  <si>
    <t>30 Malmood ee lasoodhafay waa maxay waxyaalaha cabaqada ku ah reeraha degan xerada ama degaankan si ay u helaan gar gaar bani aadanimo, haddii ay jirto mid uun?</t>
  </si>
  <si>
    <t>not(selected(., "no_problem") and count-selected(.) &gt; 1) and not(selected(., "dnk") and count-selected(.) &gt; 1) and not(selected(., "pnta") and count-selected(.) &gt; 1)</t>
  </si>
  <si>
    <t>selected(${aap_feedbackmechanism},"yes")</t>
  </si>
  <si>
    <t>aap_access_barriers_other</t>
  </si>
  <si>
    <t>selected(${aap_access_barriers},'other')</t>
  </si>
  <si>
    <t>select_one languages</t>
  </si>
  <si>
    <t>aap_language</t>
  </si>
  <si>
    <t>What is the most common language spoken in this settlement?</t>
  </si>
  <si>
    <t>Waa maxay luqadaha kala duwan ee ay ku hadlaan dadka degan goobtan?</t>
  </si>
  <si>
    <t>aap_language_other</t>
  </si>
  <si>
    <t>selected(${aap_language},'other')</t>
  </si>
  <si>
    <t>select_multiple languages</t>
  </si>
  <si>
    <t>aap_languages</t>
  </si>
  <si>
    <t>What are other languages spoken in the site by ANY persons?</t>
  </si>
  <si>
    <t>Waa maxay luuqada kale ee dadka deegaanka ay ku hadlaan, qofku doono ha ahaado?</t>
  </si>
  <si>
    <t>(not(selected(., "pnta") and count-selected(.) &gt; 1) and not(selected(., "dnk") and count-selected(.) &gt; 1)) and count-selected(.)&lt;=3</t>
  </si>
  <si>
    <t>aap_languages_other</t>
  </si>
  <si>
    <t>selected(${aap_languages},'other')</t>
  </si>
  <si>
    <t>referral</t>
  </si>
  <si>
    <t>callback_consent</t>
  </si>
  <si>
    <t>Would you agree to be contacted again to answer a set of questions for verification purposes only?</t>
  </si>
  <si>
    <t>Miyaad ogashahay inaan mardanbe kula soo xidhiidhno si aan kaga xaqajiino haddii suaalaha qaar u baahano?</t>
  </si>
  <si>
    <t>contact_sharing_consent</t>
  </si>
  <si>
    <t>May we share your contact details with other humanitarian partners for future surveys?</t>
  </si>
  <si>
    <t>Ma la wadaagi karna macluumaadka hayadaha kale si ay u qabtaan wareysiyo mustaqbalka?</t>
  </si>
  <si>
    <t>select_one referral_groups</t>
  </si>
  <si>
    <t>Can you please refer us to another person who is knowledgeable about this site?</t>
  </si>
  <si>
    <t>Fadlan miyaad noo sheegi kartaa qof kale oo goobtan aqoon fiican u leh?</t>
  </si>
  <si>
    <t>referral_name</t>
  </si>
  <si>
    <t>Name of the referred KI</t>
  </si>
  <si>
    <t>Magaca qofka la sheegay ama gudbiyey</t>
  </si>
  <si>
    <t>not(selected(${referral},'n_dont_know')) and not(selected(${referral},'n_dont_want'))</t>
  </si>
  <si>
    <t>referral_phone</t>
  </si>
  <si>
    <t>Phone number of the referred KI</t>
  </si>
  <si>
    <t>Lambarka taleefanka kale oo la sheegay ama gudbiyey</t>
  </si>
  <si>
    <t>end_note</t>
  </si>
  <si>
    <t>Thank you for completing the survey. 
As a humanitarian agency, we would like to inform you about current pandemic of coronavirus infection. The virus is highly contagious and spreads person to person. You can get infected through handshake, hug or standing very close to an infected person (less than 1 meter), and also through touching the surfaces that were touched by someone who is sick, and then putting hands on your face and eyes. 
The symptoms of disease include fever, cough, shortness of breath, and breathing difficulties.
You can protect yourself and help prevent spreading the virus to others if you:
Wash your hands regularly for 20 seconds, with soap and water 
Cover your nose and mouth with a disposable tissue or flexed elbow when you cough or sneeze
Avoid close contact (1 meter) with people who are unwell
Stay home and self-isolate from other people if you feel unwell and advice people with symptoms of disease to do so
Don't touch your eyes, nose, or mouth if your hands are not clean
Try as much as possible to use contactless payment methods and limit the use of paper money. Also, wash your hands thoroughly each time after you touch the money or any other surface which is exposed.
Please note that using medical masks alone does not provide sufficient level of protection. They can only be effective if combined with frequent hand cleaning with soap and water, and only if single-use masks are disposed after each use.</t>
  </si>
  <si>
    <t>Waad ku mahadsantahay ka qaybgalkaaga wareysiga. 
Madaama aan ka tirsana hayadaha samafalka, waxaan ku ogeysiinayna xanuunka aduunka ku baahay ee sababay caabuqa Fayraska Korana. Fayrasku aad buu u faafaya, wuxuuna ku fidayaa qof ilaa qof kale. Wuxuuna ku qaadi kartaa adigoo gacan qaada, habsiiya ama istaaga meel u dhaw qofka qaba xanuunkan ( in ka yar 1 talaabo), iyo sidoo kale inaad tabaato meel u taabtay qof buka oo aad markaa adigoo aan maydhin gacmahaagi aad afka, indhaha ama sanka taabatid. 
Calamadaha xanuunkan waxaa ka mid ah xumad, qufac, neefsashada oo yaranaysa ama adkanaysaba. 
Waxaad iska ilaalin kartaa kuna joojin kartaa faafitaanka fayraskan adigoo: 
Maydha gacmahaaga 20 ilbidhiqsi, kuna maydha biyo iyo saabuun. Afka daboola iyo sankaaga, saarana maro nadiif ah ama xusalka laabta si aad gacanta ugu daboosha marka aad hindhisayso ama qofacayso. Guriga joog iyo dadka ka dhex bax haddii aanad wanaagsanyn/caafimaad buuxa daramayn adigoo isku arkay calaamadaha xanuunkuna. Sidoo kale ha taaban indhaha, sankaaga iyo afkaaga haddii aanay farahaagu nadiif ahayn. Isku day intaad isku dayi kartid oo dhan inaad isticmaasho lacagta aan la taabanayn iyo xadid isticmaalkaga lacagta waraaqaha ah. Sidookale, maydh gacmaahaaga si buuxda markasta oo aad tabaato lacag ama meelkale oo dibada ah.</t>
  </si>
  <si>
    <t>p_observation</t>
  </si>
  <si>
    <t>P. Direct Observation</t>
  </si>
  <si>
    <t xml:space="preserve">P. Indho indhayn toos ah </t>
  </si>
  <si>
    <t>observation_shelters_fire</t>
  </si>
  <si>
    <t>(Observation) Have you seen any shelters damaged?</t>
  </si>
  <si>
    <t>(indho indhayn) Ma aragtay wax hoy ah oo waxyeelo soo gaartay?</t>
  </si>
  <si>
    <t>observation_faecalmatter</t>
  </si>
  <si>
    <t>(Observation) Have you seen any faecal matter around shelters?</t>
  </si>
  <si>
    <t>(Indho indhayn) Maku aragtay wax saxaro ah hoyga agagaarkiisa?</t>
  </si>
  <si>
    <t>observation_shelters_flood</t>
  </si>
  <si>
    <t>(Observation) Have you seen any burning of waste?</t>
  </si>
  <si>
    <t>(Indho indhayn) Ma aragtay wax qashin gubanayo?</t>
  </si>
  <si>
    <t>observation_publiclighting</t>
  </si>
  <si>
    <t>(Observation) Have you seen any public lighting?</t>
  </si>
  <si>
    <t>(Indho indhayn) Ma aragtay wax leerar/nal dad weynaha ka dheexa?</t>
  </si>
  <si>
    <t>observation_sufficient_space</t>
  </si>
  <si>
    <t>(Observation) Is there sufficient space for people to walk in between shelters</t>
  </si>
  <si>
    <t>(Indho indhayn) Ma jiraan meelo banaan oo ku filan si ay dadka u socdaan inta u dhaxaysa guryaha.</t>
  </si>
  <si>
    <t>observation_mainaccessroad</t>
  </si>
  <si>
    <t>(Observation) Is there a main access road leading to the IDP settlement?</t>
  </si>
  <si>
    <t>(Indho indhayn) Ma jiraa waddo loo deegaanka dadka baro kacayaasha ah?</t>
  </si>
  <si>
    <t>observation_secondaryaccessroad</t>
  </si>
  <si>
    <t>(Observation) Is there a secondary access road leading to the IDP settlement?</t>
  </si>
  <si>
    <t>(Indho indhayn) Ma jiraa waddo labaad oo ah marin loo maro deegaanka dadka baro kacayaasha ah?</t>
  </si>
  <si>
    <t>geopoint</t>
  </si>
  <si>
    <t>observation_gps</t>
  </si>
  <si>
    <t>Take the GPS reading for the community. If inside, please go outside the entrance to record the coordinates. Wait for the accuracy to drop below 5 metres before continuing.</t>
  </si>
  <si>
    <t>Fadlan qaad GPS-ka xerada aad warayiga ka qaadaysid. Haddii aad gudaha ku jirto, fadlan dibadda u bax meesha laga soo galo si aad u qaado GPS ka. Sug inta uu mobelka ka qoranayo GPSka ilaa inta  ka hooseeyo 5 mitir ka hor intaadan sii wadin.</t>
  </si>
  <si>
    <t>Scoring for Critical indicators</t>
  </si>
  <si>
    <t>LSG Critical indicators:</t>
  </si>
  <si>
    <t>Sector</t>
  </si>
  <si>
    <t>Sub-Sector</t>
  </si>
  <si>
    <t>Indicator</t>
  </si>
  <si>
    <t>4+</t>
  </si>
  <si>
    <t>Question in tool</t>
  </si>
  <si>
    <t>Response options</t>
  </si>
  <si>
    <t>Type</t>
  </si>
  <si>
    <t>Excluded from analysis</t>
  </si>
  <si>
    <t>Treatment of NA (Skip Logic)</t>
  </si>
  <si>
    <t>Notes</t>
  </si>
  <si>
    <t>Variable name in data-set</t>
  </si>
  <si>
    <t>SNFI</t>
  </si>
  <si>
    <t>% of settlements by the most insecure areas</t>
  </si>
  <si>
    <t>There are no areas that people avoid for fear of insecurity</t>
  </si>
  <si>
    <t>LSG Non-Critical indicators:</t>
  </si>
  <si>
    <t>Not_in_Need (0)</t>
  </si>
  <si>
    <t>In_Need (1)</t>
  </si>
  <si>
    <t>Shelter - Market access</t>
  </si>
  <si>
    <t>% of settlements by access to market where NFI and building material can be purchased</t>
  </si>
  <si>
    <t>Yes</t>
  </si>
  <si>
    <t>No</t>
  </si>
  <si>
    <t>yes
no</t>
  </si>
  <si>
    <t>Shelter - Building Materials</t>
  </si>
  <si>
    <t>% of settlements by available NFI and building materials</t>
  </si>
  <si>
    <t>Medicines
Hygienic menstruation materials
Local construction materials
Clothes
Sleeping mats
Plastic sheets
Blankets
Jerry cans or buckets
Wash basins
Cooking utensils
Soap
Mosquito nets
Solar lamp</t>
  </si>
  <si>
    <t xml:space="preserve">Shelter - Distance to market </t>
  </si>
  <si>
    <t>% of settlements by distance to market where NFI and building materials can be purchased</t>
  </si>
  <si>
    <t>Less than one hour</t>
  </si>
  <si>
    <t>More than one hour</t>
  </si>
  <si>
    <t>Less than 15 minutes
Between 15 and 30 minutes
Between 30minutes and one hour
More than one hour</t>
  </si>
  <si>
    <t>% of settlements by shelter &amp; NFI support activities</t>
  </si>
  <si>
    <t>Provision of shelter kits
Provision of NFI kits/items
Provision of food distribution
Construction / rehabilitation of water sources
Construction / repair of latrines
Distribution of hygiene kits (jerry cans for storage / transport, soap/ hygienic menstrual materials)
Cash distribution Nutrition counselling
MUAC screening
Distribution of therapeutic foods or nutritional supplements 
Awareness campaign advocating proper WASH practices
Vaccination campaigns or any other helath-related campaigns
Protection awareness raising
Referrals for people with heightened protection needs</t>
  </si>
  <si>
    <t>HLP</t>
  </si>
  <si>
    <t>% of settlements by available security of tenure</t>
  </si>
  <si>
    <t>None available</t>
  </si>
  <si>
    <t>% of settlements by available public lighting</t>
  </si>
  <si>
    <t>Recall period</t>
  </si>
  <si>
    <t>Sub-set</t>
  </si>
  <si>
    <t>WASH</t>
  </si>
  <si>
    <t>% of settlements by method of water treatment</t>
  </si>
  <si>
    <t>Do not treat water</t>
  </si>
  <si>
    <t xml:space="preserve">% of settlements by barriers to water access </t>
  </si>
  <si>
    <t xml:space="preserve">No problem
</t>
  </si>
  <si>
    <t>Not enough container to store the water 
Waterpoints are too far
Water is not available at the market
Water is too expensive
Poor quality of water</t>
  </si>
  <si>
    <t>Fetching water is a dangerous activity</t>
  </si>
  <si>
    <t>No problem
Waterpoints are too far
Waterpoints are difficult to reach (especially for people with disabilities)
Fetching water is a dangerous activity
Some groups (children, women, elderly, ethnic minorities, etc.) do not have access to the waterpoints
Insufficient number of water points / waiting time at water points
Water points are not functioning or closed
Water is not available at the market
Water is too expensive
Not enough container to store the water 
Poor quality of water</t>
  </si>
  <si>
    <t>% of settlements by barriers to sanitation</t>
  </si>
  <si>
    <t xml:space="preserve">No problem (cannot select with any other option) 
</t>
  </si>
  <si>
    <t xml:space="preserve">Sanitation facilities (latrines/toilets) are unclean/unhygienic 
Sanitation facilities (latrines/toilets) are not private (no locks/door/walls/lighting etc.) 
Sanitation facilities (latrines/toilets) are not segregated between men and women 
</t>
  </si>
  <si>
    <t xml:space="preserve">Going to the sanitation facilities (latrines/toilets) is dangerous </t>
  </si>
  <si>
    <t>No problem (cannot select with any other option) 
Lack of sanitation facilities (latrines/toilets) / facilities too crowded 
Sanitation facilities (latrines/toilets) are not functioning or full 
Sanitation facilities (latrines/toilets) are unclean/unhygienic 
Sanitation facilities (latrines/toilets) are not private (no locks/door/walls/lighting etc.) 
Sanitation facilities (latrines/toilets) are not segregated between men and women 
Sanitation facilities (latrines/toilets) are too far 
Sanitation facilities (latrines/toilets) are difficult to reach (especially for people with disabilities) 
Going to the sanitation facilities (latrines/toilets) is dangerous 
Some groups (children, women, elderly, ethnic minorities, etc.) do not have access to sanitation facilities (latrines/toilets)</t>
  </si>
  <si>
    <t>select_multiple sanitation_barriers
&amp;
select_one water_source</t>
  </si>
  <si>
    <t>% of settlements by access to an improved water source</t>
  </si>
  <si>
    <t>-</t>
  </si>
  <si>
    <t>Water kiosk (Provided by humanitarian aid)
Vendors or shop
Piped system
Protected well without hand pump
Protected well with hand pump
Unprotected well
Berkad
River
Water tank and tap
Water trucking distribution point
Borehole with submersible pump
&amp;
Less than 15 minutes
Between 15 and 30 minutes
Between 30minutes and one hour
More than one hour</t>
  </si>
  <si>
    <t>##</t>
  </si>
  <si>
    <t>LSG
CG</t>
  </si>
  <si>
    <t>% of settlements by access to handwashing facilities</t>
  </si>
  <si>
    <t>25% or less</t>
  </si>
  <si>
    <t>More than 25%</t>
  </si>
  <si>
    <t>0 to 25%
26 to 50%
51 to 75%
76 to 100%</t>
  </si>
  <si>
    <t>% of settlements by toilets with internal lighting</t>
  </si>
  <si>
    <t>50% or less</t>
  </si>
  <si>
    <t>More than 50%</t>
  </si>
  <si>
    <t>% of settlements by access to and availability of bathing facilities</t>
  </si>
  <si>
    <t>less than 1 hour</t>
  </si>
  <si>
    <t>More than 1 hour</t>
  </si>
  <si>
    <t>% of settlements by method of solid waste disposal</t>
  </si>
  <si>
    <t>Household or communal covered pit
Burial if in designated areas far from houses and water sources</t>
  </si>
  <si>
    <t xml:space="preserve">Burial - also in areas close to houses
Burial - also in areas close to water sources
In open
Burning </t>
  </si>
  <si>
    <t xml:space="preserve">Household or communal covered pit
Burial if in designated areas far from houses and water sources
Burial - also in areas close to houses
Burial - also in areas close to water sources
In open
Burning </t>
  </si>
  <si>
    <t>HLT</t>
  </si>
  <si>
    <t>% of settlements by distance to the nearest healthcare facility</t>
  </si>
  <si>
    <t>Less than 1 hour</t>
  </si>
  <si>
    <t>% of settlements by the types of health problems that are common amongst residents</t>
  </si>
  <si>
    <t>4 or more probems</t>
  </si>
  <si>
    <t>Nutrition</t>
  </si>
  <si>
    <t>% of settlements by proportion of malnourished children</t>
  </si>
  <si>
    <t xml:space="preserve">None (0%)
</t>
  </si>
  <si>
    <t xml:space="preserve">A few (1-25%)
</t>
  </si>
  <si>
    <t xml:space="preserve">Many (51-75%)
</t>
  </si>
  <si>
    <t>All or almost all (76-100%)</t>
  </si>
  <si>
    <t>None (0%)
A few (1-25%)
Some (26-50%)
Many (51-75%)
All or almost all (76-100%)</t>
  </si>
  <si>
    <t>% of settlements by most common barriers to accessing nutrition services</t>
  </si>
  <si>
    <t xml:space="preserve"> No issues (cannot select with any other option)
Cost of services and/or medicine is too high
No access to qualified staff at the nutrition facility
Problems with civil documents
Public health clinic does not provide referral
Nutrition facility / service not open
The treatment center is too far away/Transportation constraints
Staff refuse treatment without any excuse
No nutrition materials available at facility
No treatment for malnurishment available at the facility
Facilities / services not inclusive of people with disabilities</t>
  </si>
  <si>
    <t>% of settlements by time taken for most households to walk to nutrition services</t>
  </si>
  <si>
    <t>More than one Hour
OR
None available</t>
  </si>
  <si>
    <t>None available
Less than 15 minutes
Between 15 and 30 minutes
Between 30minutes and one hour
More than one hour</t>
  </si>
  <si>
    <t>FSL</t>
  </si>
  <si>
    <t>No issues</t>
  </si>
  <si>
    <t>% of settlements by the severity of the hunger situation due to lack of access to enough food</t>
  </si>
  <si>
    <t xml:space="preserve">Almost no hunger
</t>
  </si>
  <si>
    <t xml:space="preserve">Hunger is small, strategies are available to cope with the reduced access to food
</t>
  </si>
  <si>
    <t xml:space="preserve">Hunger is bad, limited options to cope with the reduced access to food
</t>
  </si>
  <si>
    <t>Hunger is the worst it can be, all over the settlement, and causing many deaths</t>
  </si>
  <si>
    <t>Almost no hunger
Hunger is small, strategies are available to cope with the reduced access to food
Hunger is bad, limited options to cope with the reduced access to food
Hunger is the worst it can be, all over the settlement, and causing many deaths</t>
  </si>
  <si>
    <t>% of settlements by access to functional market</t>
  </si>
  <si>
    <t>Yes
No</t>
  </si>
  <si>
    <t>% of settlements by main source of food for most residents</t>
  </si>
  <si>
    <t>Food assistance from NGO aid
Food assistance from government aid
Gifts from family / friends / neighbors
Borrowing/Debts</t>
  </si>
  <si>
    <t>Market purchases
Household production
Own livestock
Fishing / Foraging / Hunting
Food assistance from NGO aid
Food assistance from government aid
Gifts from family / friends / neighbors
Borrowing/Debts
Trade for labour</t>
  </si>
  <si>
    <t>Education</t>
  </si>
  <si>
    <t>% of settlements by  of type of available education facilities</t>
  </si>
  <si>
    <t>Primary
Secondary
Quoranic
Basic Literacy and Numeracy Classes</t>
  </si>
  <si>
    <t>No learning facilities available</t>
  </si>
  <si>
    <t>Primary
Secondary
Quoranic
Basic Literacy and Numeracy Classes
No learning facilities available</t>
  </si>
  <si>
    <t>Integer</t>
  </si>
  <si>
    <t>How many schools (primary and secondary) were functioning in the settlement in the last 6 months? Not functioning at all</t>
  </si>
  <si>
    <t>% of settlements by proportion of gender segregated latrines in schools or learning facilities</t>
  </si>
  <si>
    <t>% of settlements by proportion of fences and clear demarcation in schools or learning facilities</t>
  </si>
  <si>
    <t>% of settlements by distance to nearest education facility</t>
  </si>
  <si>
    <t>more than 1 hour</t>
  </si>
  <si>
    <t>% of settlements by main barrier accessing education for girls</t>
  </si>
  <si>
    <t>No barriers (cannot select with any other option)
Schools closed (for any reason)
Schools overcrowded
Security concerns of child travelling or being at school
Distance to school too far / lack transportation
School fees and/or cost of materials
Child helping at home / farm
Child working outside home
Parents unaware of education opportunities available
Parents don't value education
Parents don't approve of curriculum
Cultural beliefsChildren psychologically distressed
Displacement due to conflict
Children lack documentation needed to register
Flooding / weather events
Children join/recruited by armed groups
Marriage and/or pregnancyLanguage issuesPoor school infrastructure/facilities
Lack of qualified teaching staff
Insufficient WASH facilities in schools
Lack of male / female separation</t>
  </si>
  <si>
    <t>% of settlements by main barrier accessing education for boys</t>
  </si>
  <si>
    <t>Protection</t>
  </si>
  <si>
    <t>% of settlements by the type of protection incidents that typically occur</t>
  </si>
  <si>
    <t>No protection incidents occurred</t>
  </si>
  <si>
    <t>Illegal or forced taxation by non-government actors
Friction between community and surrounding host communities
Exploitation and abuse related to access to assistance
Land grabbing
Denied access to justice</t>
  </si>
  <si>
    <t>Illegal or forced taxation by non-government actors
Armed violenceIncidents due to UXO ("Unexploded ordnance (UXO) is any sort of military ammunition or explosive ordnance which has failed to function as intended")
DisappearancesGender based violence
Arrests and detention
Abductions
Displacement
Forced military recruitment
Friction between community and surrounding host communities
Violence during aid distribution
Exploitation and abuse related to access to assistance
Cases of unaccompanied and separated children
Land grabbingDestruction of property
Denied access to justice
No protection incidents occurred</t>
  </si>
  <si>
    <t>There are no areas that people avoid for fear of insecurity
In shelters
When leaving settlement/townMarkets
On the way to markets
At Water points
At Latrines
Bathing areas
Schools
On the way to schools
Health centresNutrition/feeding centres
Humanitarian aid distribution points</t>
  </si>
  <si>
    <t>% of settlements by the availability of designated space where women and girls can gather</t>
  </si>
  <si>
    <t>% of settlements by the availability of child friendly space</t>
  </si>
  <si>
    <t>% of settlements by restrictions of movement during the day</t>
  </si>
  <si>
    <t>% of settlements by restrictions of movement during the night</t>
  </si>
  <si>
    <t>list_name</t>
  </si>
  <si>
    <t>choice</t>
  </si>
  <si>
    <t>region</t>
  </si>
  <si>
    <t>district</t>
  </si>
  <si>
    <t>fight</t>
  </si>
  <si>
    <t>Fighting between recipients</t>
  </si>
  <si>
    <t xml:space="preserve">Dagaal ka dhex dhaca dadka kaalmada la siinayay </t>
  </si>
  <si>
    <t>not_enough_for_entitled</t>
  </si>
  <si>
    <t>Not enough for all entitled</t>
  </si>
  <si>
    <t xml:space="preserve">Aan ku filnayn intii loogu talo galay </t>
  </si>
  <si>
    <t>distrib_interrupt_attack</t>
  </si>
  <si>
    <t>Distribution was interrupted by an attack</t>
  </si>
  <si>
    <t xml:space="preserve">Qaybinta waxaa joojiyay weerar </t>
  </si>
  <si>
    <t>aid_to_heavy_bulky</t>
  </si>
  <si>
    <t>Assistance was physically too heavy or bulky for the vulnerable in the community to take</t>
  </si>
  <si>
    <t>Caawimada waxay ahayd mid ku culus in dadka loo qaybiyay ay qaataan</t>
  </si>
  <si>
    <t>groups_no_aid</t>
  </si>
  <si>
    <t>Some population groups not receiving aid</t>
  </si>
  <si>
    <t xml:space="preserve">Qaar ka mid ah bulshada oo aan helin kaalmada </t>
  </si>
  <si>
    <t>non_affected_demand_aid</t>
  </si>
  <si>
    <t>Non-affected groups are demanding humanitarian assistance</t>
  </si>
  <si>
    <t xml:space="preserve">Dadka aan waxyeelladu soo gaadhin ayaa dalbaya gargaar bina-aadamnimo </t>
  </si>
  <si>
    <t>political_interference_distrib_aid</t>
  </si>
  <si>
    <t>Political interference in distribution of aid</t>
  </si>
  <si>
    <t xml:space="preserve">Faragelinta siyaasadeed oo lagu hayo qeybinta gargaarka </t>
  </si>
  <si>
    <t>aid_no_respond_needs</t>
  </si>
  <si>
    <t>Assistance did not respond to the actual needs</t>
  </si>
  <si>
    <t xml:space="preserve">Caawinta kama aysan jawaabin baahiyaha dhabta ah </t>
  </si>
  <si>
    <t>exploit_recipients</t>
  </si>
  <si>
    <t>Exploitation of recipients</t>
  </si>
  <si>
    <t>Si khaldan in looga macaasho dadka qaadanaya kaalmada (dhiig miirasho)</t>
  </si>
  <si>
    <t>no_instructions</t>
  </si>
  <si>
    <t>Insufficient instruction on how to use items received</t>
  </si>
  <si>
    <t>sida loo isticmaalo agabka la qaybiyay oon aqoon ku filan loo lahayn</t>
  </si>
  <si>
    <t>presence_armed_actors</t>
  </si>
  <si>
    <t>Presence of armed actors</t>
  </si>
  <si>
    <t>Joogitaanka kooxo hubaysan</t>
  </si>
  <si>
    <t>extortion</t>
  </si>
  <si>
    <t>Extortion of assistance</t>
  </si>
  <si>
    <t>Baaditaanka/xoog ku qaadasho gargaarka</t>
  </si>
  <si>
    <t>no_problems</t>
  </si>
  <si>
    <t>No problems experienced</t>
  </si>
  <si>
    <t>wax dibato mala kulmin</t>
  </si>
  <si>
    <t>Other</t>
  </si>
  <si>
    <t xml:space="preserve">Mid kale </t>
  </si>
  <si>
    <t>dnk</t>
  </si>
  <si>
    <t>Don't know</t>
  </si>
  <si>
    <t>Ma garanayo</t>
  </si>
  <si>
    <t>pnta</t>
  </si>
  <si>
    <t>Prefer not to answer</t>
  </si>
  <si>
    <t>Doorbiday inaanan jawaabin</t>
  </si>
  <si>
    <t>tv</t>
  </si>
  <si>
    <t>Television</t>
  </si>
  <si>
    <t xml:space="preserve">Telefishanka </t>
  </si>
  <si>
    <t>radio</t>
  </si>
  <si>
    <t>Radio</t>
  </si>
  <si>
    <t xml:space="preserve">Idaacadda </t>
  </si>
  <si>
    <t>posters</t>
  </si>
  <si>
    <t>Posters</t>
  </si>
  <si>
    <t xml:space="preserve">Boorar/ tabeello </t>
  </si>
  <si>
    <t>paper</t>
  </si>
  <si>
    <t>Newspapers</t>
  </si>
  <si>
    <t xml:space="preserve">Wargeysyada </t>
  </si>
  <si>
    <t>internet</t>
  </si>
  <si>
    <t>Internet</t>
  </si>
  <si>
    <t xml:space="preserve">Internetka </t>
  </si>
  <si>
    <t>friends_family</t>
  </si>
  <si>
    <t>Friends / Neighborhood / Family</t>
  </si>
  <si>
    <t xml:space="preserve">Asxaabta / Deriska / Qoyska </t>
  </si>
  <si>
    <t>community_leader</t>
  </si>
  <si>
    <t>Community leaders</t>
  </si>
  <si>
    <t>Hogaamiyayaal bulsho</t>
  </si>
  <si>
    <t>relig_leader</t>
  </si>
  <si>
    <t>Religious Leaders</t>
  </si>
  <si>
    <t>Hogaamiyayaasha diinta</t>
  </si>
  <si>
    <t>comm_meetings</t>
  </si>
  <si>
    <t>Community meetings</t>
  </si>
  <si>
    <t>Shirarka bulshada</t>
  </si>
  <si>
    <t>aid_workers</t>
  </si>
  <si>
    <t>Aid Workers</t>
  </si>
  <si>
    <t xml:space="preserve">Shaqaalaha Gargaarka </t>
  </si>
  <si>
    <t>un_ingo_localngo</t>
  </si>
  <si>
    <t>UN / International / Local NGO</t>
  </si>
  <si>
    <t xml:space="preserve">UN / hay'daha caalamiga ah iyo kuwa maxalliga ah </t>
  </si>
  <si>
    <t>Do not know</t>
  </si>
  <si>
    <t>no_info</t>
  </si>
  <si>
    <t>Do not get any information</t>
  </si>
  <si>
    <t>Midna</t>
  </si>
  <si>
    <t>action_prevent</t>
  </si>
  <si>
    <t>no_action</t>
  </si>
  <si>
    <t>No, no action taken (cannot select with any other option</t>
  </si>
  <si>
    <t>Maya, wax ficil ah oo la qaaday maleh</t>
  </si>
  <si>
    <t>not_all</t>
  </si>
  <si>
    <t>Not leaving the house at all</t>
  </si>
  <si>
    <t>gabi ahaan guriga kama dhaqaaqo</t>
  </si>
  <si>
    <t>reducing_house</t>
  </si>
  <si>
    <t>Reducing movement outside the house</t>
  </si>
  <si>
    <t>dhaqdhaqaaqa oo la xadido banaanka guriga marka la aadaayo</t>
  </si>
  <si>
    <t>stopping_contact</t>
  </si>
  <si>
    <t>Stopping handshakes or physical contact</t>
  </si>
  <si>
    <t>joojinta isdhaafsiga gacmaha</t>
  </si>
  <si>
    <t>keeping_people</t>
  </si>
  <si>
    <t>Keeping distance from people</t>
  </si>
  <si>
    <t>ka fogaanshaha dadka</t>
  </si>
  <si>
    <t>avoiding_gatherings</t>
  </si>
  <si>
    <t>Avoiding public places and gatherings</t>
  </si>
  <si>
    <t>ka fogaanshaha meelaha dadweynaha ku kulmaan</t>
  </si>
  <si>
    <t>avoiding_transport</t>
  </si>
  <si>
    <t>Avoiding public transport</t>
  </si>
  <si>
    <t>ka fogaanshaha gaadiidka dadweynaha</t>
  </si>
  <si>
    <t>wearing_mask</t>
  </si>
  <si>
    <t>Wearing a face mask</t>
  </si>
  <si>
    <t>xidhashada maaskara wajiga</t>
  </si>
  <si>
    <t>wearing_gloves</t>
  </si>
  <si>
    <t>Wearing gloves</t>
  </si>
  <si>
    <t>xidhashada galoofyada</t>
  </si>
  <si>
    <t>washing_regularly</t>
  </si>
  <si>
    <t>Washing hands more regularly</t>
  </si>
  <si>
    <t>Gacmaha si joogto ah u dhaqidda</t>
  </si>
  <si>
    <t>keeping_clean</t>
  </si>
  <si>
    <t>Keeping surfaces clean</t>
  </si>
  <si>
    <t>Nadiifinta meelaha dushiisu nadiif yihiin</t>
  </si>
  <si>
    <t>praying_god</t>
  </si>
  <si>
    <t>Praying to god</t>
  </si>
  <si>
    <t>Baryada Ilaah</t>
  </si>
  <si>
    <t>staying_animals</t>
  </si>
  <si>
    <t>Staying away from animals</t>
  </si>
  <si>
    <t>Ka dheeranta/fogaashad xayawaanka</t>
  </si>
  <si>
    <t>Midkale(cadee)</t>
  </si>
  <si>
    <t>aid_barriers</t>
  </si>
  <si>
    <t>no_problem</t>
  </si>
  <si>
    <t>No problems faced</t>
  </si>
  <si>
    <t>Wax dhibaato ah lama kulmin</t>
  </si>
  <si>
    <t>lack_information</t>
  </si>
  <si>
    <t>Lack Of Information</t>
  </si>
  <si>
    <t>War bixin la'aan</t>
  </si>
  <si>
    <t>physical_access</t>
  </si>
  <si>
    <t>Physically Unable To Access Points Of Aid Distribution</t>
  </si>
  <si>
    <t>Qof ahaan ma tagi karo meelaha lagu qeybiyo kaalmada/deeqaha</t>
  </si>
  <si>
    <t>insecure_route</t>
  </si>
  <si>
    <t>Insecurity On Route To Points Of Aid Distribution</t>
  </si>
  <si>
    <t>Nabad gelyo la'an ka jirta wadada aado meelaha lagu qeybiya kaalmada/deeqda</t>
  </si>
  <si>
    <t>insecure_site</t>
  </si>
  <si>
    <t>Insecurity At Site Of Aid Distribution</t>
  </si>
  <si>
    <t>Nabad gelyo la'aan ka jirta goobta lagu qeybiyo kaalmada/deeqda</t>
  </si>
  <si>
    <t>exclusion_gatekeepers</t>
  </si>
  <si>
    <t>Exclusion By Camp Managers/Gatekeepers</t>
  </si>
  <si>
    <t>Waxaa naga saaray horjoogayaasha ama maamulayaasha xerada</t>
  </si>
  <si>
    <t>no</t>
  </si>
  <si>
    <t>Maya</t>
  </si>
  <si>
    <t>yes_camp</t>
  </si>
  <si>
    <t>Yes, Camp management</t>
  </si>
  <si>
    <t>Haa, Maamulka xerada</t>
  </si>
  <si>
    <t>yes_committee</t>
  </si>
  <si>
    <t>Yes, Camp committee (Wash, Women's committee, Resident's committee,Health Committee, Other NGO)</t>
  </si>
  <si>
    <t>Haa, guddiga Kaamka (Wash, guddiga haweenka, guddiga deegaanka, guddiga caafimaadka, NGO kale)</t>
  </si>
  <si>
    <t>residents_committee</t>
  </si>
  <si>
    <t>Residents’ committee</t>
  </si>
  <si>
    <t>Gudiga deegaanka</t>
  </si>
  <si>
    <t>camp_mgmt_committee</t>
  </si>
  <si>
    <t>Camp Management Committee</t>
  </si>
  <si>
    <t>Maamulka gudiga xerada</t>
  </si>
  <si>
    <t>women_committee</t>
  </si>
  <si>
    <t>Women’s committee</t>
  </si>
  <si>
    <t>Gudiga haweenka</t>
  </si>
  <si>
    <t>elder</t>
  </si>
  <si>
    <t>Elder meeting</t>
  </si>
  <si>
    <t>Kulanka duqayda/odayaasha</t>
  </si>
  <si>
    <t>wash_committee</t>
  </si>
  <si>
    <t>WASH committee</t>
  </si>
  <si>
    <t>Gudiga Biyaha, nadaafada &amp; fayodhowrka</t>
  </si>
  <si>
    <t>health_committee</t>
  </si>
  <si>
    <t>Health committee</t>
  </si>
  <si>
    <t>Gudiga caafimaadka</t>
  </si>
  <si>
    <t>edu_committee</t>
  </si>
  <si>
    <t>Education committee</t>
  </si>
  <si>
    <t>Gudiga waxbarashada</t>
  </si>
  <si>
    <t>child_committee</t>
  </si>
  <si>
    <t>Children's committee</t>
  </si>
  <si>
    <t>Gudiga caruurta</t>
  </si>
  <si>
    <t>no_committees</t>
  </si>
  <si>
    <t>No committees</t>
  </si>
  <si>
    <t xml:space="preserve">Midna </t>
  </si>
  <si>
    <t>local_authority</t>
  </si>
  <si>
    <t>Local authority</t>
  </si>
  <si>
    <t>Dowlada hoose</t>
  </si>
  <si>
    <t>un_agency</t>
  </si>
  <si>
    <t>UN agency</t>
  </si>
  <si>
    <t>Qaramada midoobay</t>
  </si>
  <si>
    <t>local_ngo</t>
  </si>
  <si>
    <t>Local NGO</t>
  </si>
  <si>
    <t>Ururada maxaliga ee aan dowliga ahayn</t>
  </si>
  <si>
    <t>ingo</t>
  </si>
  <si>
    <t>International NGO</t>
  </si>
  <si>
    <t>Ururada dibada ee aan dowliga ahayn</t>
  </si>
  <si>
    <t>residents</t>
  </si>
  <si>
    <t>Residents themselves</t>
  </si>
  <si>
    <t>Dadka kusoo guurey xeradan</t>
  </si>
  <si>
    <t>comm_leader</t>
  </si>
  <si>
    <t>Community Leader</t>
  </si>
  <si>
    <t xml:space="preserve">Hogaamiyaha bulshada </t>
  </si>
  <si>
    <t>gatekeeper</t>
  </si>
  <si>
    <t>Gatekeeper</t>
  </si>
  <si>
    <t>Horjooge</t>
  </si>
  <si>
    <t>local_comm</t>
  </si>
  <si>
    <t>Local community</t>
  </si>
  <si>
    <t>Bulshada deegaanka</t>
  </si>
  <si>
    <t>no_management</t>
  </si>
  <si>
    <t>No management</t>
  </si>
  <si>
    <t>Cidna ma maamusho</t>
  </si>
  <si>
    <t>confident_estimate</t>
  </si>
  <si>
    <t>very_confident</t>
  </si>
  <si>
    <t>Very confident. - The number is exact, or very close to exact</t>
  </si>
  <si>
    <t>Aad baan ugu kalsoonahay, lambarku waa sax, ama aad buu ugu dhow yahay sax ahaan</t>
  </si>
  <si>
    <t>confident</t>
  </si>
  <si>
    <t>Somewhat confident. - Don't know the exact number, but confident in the estimation</t>
  </si>
  <si>
    <t>Xoogaa ayaan ku kalsoonahay, ma ogi tirada saxda ah, laakiin waxaan ku kalsoonahay qiyaasta</t>
  </si>
  <si>
    <t>not_very_confident</t>
  </si>
  <si>
    <t>Not very confident. - It is a rough estimation, but the dimensions should match</t>
  </si>
  <si>
    <t>Aad uguma kalsooni,waa qiyaas aan sax ahayn, laakiin cabird u dhigma</t>
  </si>
  <si>
    <t>no_confidence_at_all</t>
  </si>
  <si>
    <t>Not confident at all. - The numbers could be more that double or less than half.</t>
  </si>
  <si>
    <t>Gebi ahaanba kuma kalsooni, tiradda waa ka badan kartaa labalaab ama ka yaraan kartaa kalabar</t>
  </si>
  <si>
    <t>coping_food</t>
  </si>
  <si>
    <t>No action was taken</t>
  </si>
  <si>
    <t>Wax talaabo ah lagama qaadin</t>
  </si>
  <si>
    <t>borrow_food</t>
  </si>
  <si>
    <t>Borrow food or get help from a friend or relative</t>
  </si>
  <si>
    <t>Cunno amaaho ama caawimaad ka hel saaxiib ama qof qaraabo ah</t>
  </si>
  <si>
    <t xml:space="preserve">household_begs  </t>
  </si>
  <si>
    <t>Asking non-relatives for food</t>
  </si>
  <si>
    <t>Weydiisashada dadka aan qaraabada ahayn cunto</t>
  </si>
  <si>
    <t>borrow_money</t>
  </si>
  <si>
    <t>Purchase food with borrowed money</t>
  </si>
  <si>
    <t>Ku iibso cuntada lacag amaah ah</t>
  </si>
  <si>
    <t>gather_wild_food</t>
  </si>
  <si>
    <t>Gather wild food</t>
  </si>
  <si>
    <t>Ururi cuntada duurjoogta ah</t>
  </si>
  <si>
    <t>gather_firewood</t>
  </si>
  <si>
    <t>Collecting firewood in dangerous places to get money for food</t>
  </si>
  <si>
    <t>Kasoo uruurinta xaabada meelaha halista ah si lacag loogu helo cunto</t>
  </si>
  <si>
    <t xml:space="preserve">consume_seeds </t>
  </si>
  <si>
    <t>Consume seed stock meant for next season or harvest crops that are not yet ready</t>
  </si>
  <si>
    <t>Isticmaal keydka abuurka ee loogu talagalay xilliga soo socda ama soo goynta dalagyada aan weli diyaarka ahayn</t>
  </si>
  <si>
    <t xml:space="preserve">send_children_to_neighbors </t>
  </si>
  <si>
    <t>Send children to eat with neighbors</t>
  </si>
  <si>
    <t>U dir carruurta inay wax la cunaan deriska</t>
  </si>
  <si>
    <t xml:space="preserve">sell_home_assets  </t>
  </si>
  <si>
    <t>Sell home assets to get money for food</t>
  </si>
  <si>
    <t>Iibi hantida guriga si aad lacag ugu hesho cuntada</t>
  </si>
  <si>
    <t xml:space="preserve">sell_livestock  </t>
  </si>
  <si>
    <t>Selling more livestock than usual for this time of year to get money for food</t>
  </si>
  <si>
    <t>Iibinta xoolo ka badan intii caadiga ahayd xilligan oo kale sanadkii si lacag loogu helo cunto</t>
  </si>
  <si>
    <t xml:space="preserve">slaughter_livestock </t>
  </si>
  <si>
    <t>Slaughtering more cattle, camel or goat/sheep than normal for this time of year</t>
  </si>
  <si>
    <t>Gowracida lo', geel ama adhi ka badan intii caadiga ahayd xilligan oo kale</t>
  </si>
  <si>
    <t xml:space="preserve">hunting  </t>
  </si>
  <si>
    <t>More hunting than normal for this time of year</t>
  </si>
  <si>
    <t>Ugaadhsiga uga badan intii caadiga ahayd xilligan oo kale sanadkii</t>
  </si>
  <si>
    <t xml:space="preserve">fishing </t>
  </si>
  <si>
    <t>More fishing than normal for this time of year</t>
  </si>
  <si>
    <t>kaluumeysiga uga badan intii caadiga ahayd xiligan oo kale sanadkii</t>
  </si>
  <si>
    <t xml:space="preserve">displacement_camp </t>
  </si>
  <si>
    <t>Sending families out to displacement camps to recieve food aid</t>
  </si>
  <si>
    <t>U dirista qoysaska xeryaha barakacayaasha si ay u helaan gargaar cunto</t>
  </si>
  <si>
    <t>less_expensive_food</t>
  </si>
  <si>
    <t>Rely on less preferred and less expensive food (i.e. cheaper, lower quality food)</t>
  </si>
  <si>
    <t>Ku tiirsanaanta cuntada ka doorbid yar iyo ka raqiisan (yacni cuntada ka raqiisan, tayada hooseysa)</t>
  </si>
  <si>
    <t xml:space="preserve">limit_meal_size </t>
  </si>
  <si>
    <t>Limit portion sizes at meal times</t>
  </si>
  <si>
    <t>Xaddid cabbirka qaybta xilliyada cuntada</t>
  </si>
  <si>
    <t>only_children_eat</t>
  </si>
  <si>
    <t>Adults do not eat so children can eat</t>
  </si>
  <si>
    <t>Dadka waaweyni ma cunaan si carruurtu wax u cuni karaan</t>
  </si>
  <si>
    <t>reduce_meals</t>
  </si>
  <si>
    <t>Reduce number of meals eaten in a day</t>
  </si>
  <si>
    <t>Yaree tirada cuntada la cuno maalintii</t>
  </si>
  <si>
    <t>skip_days</t>
  </si>
  <si>
    <t>Skip entire days without eating</t>
  </si>
  <si>
    <t>Ka bood maalmaha oo dhan adigoon wax cunin</t>
  </si>
  <si>
    <t>adan_yabaal</t>
  </si>
  <si>
    <t>Aden Yabaal</t>
  </si>
  <si>
    <t>middle_shabelle</t>
  </si>
  <si>
    <t>afgooye</t>
  </si>
  <si>
    <t>Afgooye</t>
  </si>
  <si>
    <t>lower_shabelle</t>
  </si>
  <si>
    <t>afmadow</t>
  </si>
  <si>
    <t>Afmadow</t>
  </si>
  <si>
    <t>lower_juba</t>
  </si>
  <si>
    <t>baardheere</t>
  </si>
  <si>
    <t>Baardheere</t>
  </si>
  <si>
    <t>gedo</t>
  </si>
  <si>
    <t>badhaadhe</t>
  </si>
  <si>
    <t>Badhaadhe</t>
  </si>
  <si>
    <t>baidoa</t>
  </si>
  <si>
    <t>Baidoa</t>
  </si>
  <si>
    <t>bay</t>
  </si>
  <si>
    <t>baki</t>
  </si>
  <si>
    <t>Baki</t>
  </si>
  <si>
    <t>awdal</t>
  </si>
  <si>
    <t>balcad</t>
  </si>
  <si>
    <t>Balcad</t>
  </si>
  <si>
    <t>bandarbayla</t>
  </si>
  <si>
    <t>Bandarbayla</t>
  </si>
  <si>
    <t>bari</t>
  </si>
  <si>
    <t>baraawe</t>
  </si>
  <si>
    <t>Baraawe</t>
  </si>
  <si>
    <t>belet_weyne</t>
  </si>
  <si>
    <t>Belet Weyne</t>
  </si>
  <si>
    <t>hiraan</t>
  </si>
  <si>
    <t>belet_xaawo</t>
  </si>
  <si>
    <t>Belet Xaawo</t>
  </si>
  <si>
    <t>berbera</t>
  </si>
  <si>
    <t>Berbera</t>
  </si>
  <si>
    <t>woqooyi_galbeed</t>
  </si>
  <si>
    <t>boondheere</t>
  </si>
  <si>
    <t>Boondheere</t>
  </si>
  <si>
    <t>Mogadishu_Boondheere</t>
  </si>
  <si>
    <t>banadir</t>
  </si>
  <si>
    <t>borama</t>
  </si>
  <si>
    <t>Borama</t>
  </si>
  <si>
    <t>bossaso</t>
  </si>
  <si>
    <t>Bossaso</t>
  </si>
  <si>
    <t>bu'aale</t>
  </si>
  <si>
    <t>Buaale</t>
  </si>
  <si>
    <t>middle_juba</t>
  </si>
  <si>
    <t>bulo_burto</t>
  </si>
  <si>
    <t>Bulo Burto</t>
  </si>
  <si>
    <t>burco</t>
  </si>
  <si>
    <t>Burco</t>
  </si>
  <si>
    <t>togdheer</t>
  </si>
  <si>
    <t>burtinle</t>
  </si>
  <si>
    <t>Burtinle</t>
  </si>
  <si>
    <t>nugaal</t>
  </si>
  <si>
    <t>buuhoodle</t>
  </si>
  <si>
    <t>Buuhoodle</t>
  </si>
  <si>
    <t>buur_hakaba</t>
  </si>
  <si>
    <t>Buur Hakaba</t>
  </si>
  <si>
    <t>cabdlcasiis</t>
  </si>
  <si>
    <t>Cabdulcasiis</t>
  </si>
  <si>
    <t>Mogadishu_Cabdulcasiis</t>
  </si>
  <si>
    <t>cabudwaaq</t>
  </si>
  <si>
    <t>Cabudwaaq</t>
  </si>
  <si>
    <t>galgaduud</t>
  </si>
  <si>
    <t>cadaado</t>
  </si>
  <si>
    <t>Cadaado</t>
  </si>
  <si>
    <t>cadale</t>
  </si>
  <si>
    <t>Cadale</t>
  </si>
  <si>
    <t>caluula</t>
  </si>
  <si>
    <t>Caluula</t>
  </si>
  <si>
    <t>caynabo</t>
  </si>
  <si>
    <t>Caynabo</t>
  </si>
  <si>
    <t>sool</t>
  </si>
  <si>
    <t>ceel_afweyn</t>
  </si>
  <si>
    <t>Ceel Afweyn</t>
  </si>
  <si>
    <t>sanaag</t>
  </si>
  <si>
    <t>ceel_barde</t>
  </si>
  <si>
    <t>Ceel Barde</t>
  </si>
  <si>
    <t>bakool</t>
  </si>
  <si>
    <t>ceel_buur</t>
  </si>
  <si>
    <t>Ceel Buur</t>
  </si>
  <si>
    <t>ceel_dheer</t>
  </si>
  <si>
    <t>Ceel Dheer</t>
  </si>
  <si>
    <t>ceel_waaq</t>
  </si>
  <si>
    <t>Ceel Waaq</t>
  </si>
  <si>
    <t>ceerigaabo</t>
  </si>
  <si>
    <t>Ceerigaabo</t>
  </si>
  <si>
    <t>daynile</t>
  </si>
  <si>
    <t>Daynile</t>
  </si>
  <si>
    <t>Mogadishu_Daynile</t>
  </si>
  <si>
    <t>dharkenley</t>
  </si>
  <si>
    <t>Dharkenley</t>
  </si>
  <si>
    <t>Mogadishu_Dharkenley</t>
  </si>
  <si>
    <t>dhuusamarreeb</t>
  </si>
  <si>
    <t>Dhuusamarreeb</t>
  </si>
  <si>
    <t>diinsoor</t>
  </si>
  <si>
    <t>Diinsoor</t>
  </si>
  <si>
    <t>doolow</t>
  </si>
  <si>
    <t>Doolow</t>
  </si>
  <si>
    <t>eyl</t>
  </si>
  <si>
    <t>Eyl</t>
  </si>
  <si>
    <t>gaalkacyo</t>
  </si>
  <si>
    <t>Gaalkacyo</t>
  </si>
  <si>
    <t>mudug</t>
  </si>
  <si>
    <t>galdogob</t>
  </si>
  <si>
    <t>Galdogob</t>
  </si>
  <si>
    <t>garbahaarrey</t>
  </si>
  <si>
    <t>Garbahaarey</t>
  </si>
  <si>
    <t>garowe</t>
  </si>
  <si>
    <t>Garowe</t>
  </si>
  <si>
    <t>gebiley</t>
  </si>
  <si>
    <t>Gebiley</t>
  </si>
  <si>
    <t>hargeysa</t>
  </si>
  <si>
    <t>Hargeysa</t>
  </si>
  <si>
    <t>hawl_wadaag</t>
  </si>
  <si>
    <t>Hawl Wadaag</t>
  </si>
  <si>
    <t>Mogadishu_Hawl Wadaag</t>
  </si>
  <si>
    <t>heliwa</t>
  </si>
  <si>
    <t>Heliwa</t>
  </si>
  <si>
    <t>Mogadishu_Heliwa</t>
  </si>
  <si>
    <t>hobyo</t>
  </si>
  <si>
    <t>Hobyo</t>
  </si>
  <si>
    <t>hodan</t>
  </si>
  <si>
    <t>Hodan</t>
  </si>
  <si>
    <t>Mogadishu_Hodan</t>
  </si>
  <si>
    <t>iskushuban</t>
  </si>
  <si>
    <t>Iskushuban</t>
  </si>
  <si>
    <t>jalalaqsi</t>
  </si>
  <si>
    <t>Jalalaqsi</t>
  </si>
  <si>
    <t>jamaame</t>
  </si>
  <si>
    <t>Jamaame</t>
  </si>
  <si>
    <t>jariiban</t>
  </si>
  <si>
    <t>Jariiban</t>
  </si>
  <si>
    <t>jilib</t>
  </si>
  <si>
    <t>Jilib</t>
  </si>
  <si>
    <t>jowhar</t>
  </si>
  <si>
    <t>Jowhar</t>
  </si>
  <si>
    <t>kahda</t>
  </si>
  <si>
    <t>Kahda</t>
  </si>
  <si>
    <t>Mogadishu_Kahda</t>
  </si>
  <si>
    <t>karaan</t>
  </si>
  <si>
    <t>Karaan</t>
  </si>
  <si>
    <t>Mogadishu_Karaan</t>
  </si>
  <si>
    <t>kismayo</t>
  </si>
  <si>
    <t>Kismayo</t>
  </si>
  <si>
    <t>kurtunwaarey</t>
  </si>
  <si>
    <t>Kurtunwaarey</t>
  </si>
  <si>
    <t>laas_caanood</t>
  </si>
  <si>
    <t>Laas Caanood</t>
  </si>
  <si>
    <t>laasqoray</t>
  </si>
  <si>
    <t>Laasqoray</t>
  </si>
  <si>
    <t>lughaye</t>
  </si>
  <si>
    <t>Lughaye</t>
  </si>
  <si>
    <t>luuq</t>
  </si>
  <si>
    <t>Luuq</t>
  </si>
  <si>
    <t>marka</t>
  </si>
  <si>
    <t>Marka</t>
  </si>
  <si>
    <t>mogadishu</t>
  </si>
  <si>
    <t>Mogadishu</t>
  </si>
  <si>
    <t>owdweyne</t>
  </si>
  <si>
    <t>Owdweyne</t>
  </si>
  <si>
    <t>qandala</t>
  </si>
  <si>
    <t>Qandala</t>
  </si>
  <si>
    <t>qansax_dheere</t>
  </si>
  <si>
    <t>Qansax Dheere</t>
  </si>
  <si>
    <t>qardho</t>
  </si>
  <si>
    <t>Qardho</t>
  </si>
  <si>
    <t>qoryooley</t>
  </si>
  <si>
    <t>Qoryooley</t>
  </si>
  <si>
    <t>rab_dhuure</t>
  </si>
  <si>
    <t>Rab Dhuure</t>
  </si>
  <si>
    <t>saakow</t>
  </si>
  <si>
    <t>Sakow</t>
  </si>
  <si>
    <t>sablaale</t>
  </si>
  <si>
    <t>Sablaale</t>
  </si>
  <si>
    <t>shangaani</t>
  </si>
  <si>
    <t>Shangaani</t>
  </si>
  <si>
    <t>Mogadishu_Shangaani</t>
  </si>
  <si>
    <t>sheikh</t>
  </si>
  <si>
    <t>Sheikh</t>
  </si>
  <si>
    <t>shibis</t>
  </si>
  <si>
    <t>Shibis</t>
  </si>
  <si>
    <t>Mogadishu_Shibis</t>
  </si>
  <si>
    <t>taleex</t>
  </si>
  <si>
    <t>Taleex</t>
  </si>
  <si>
    <t>tayeeglow</t>
  </si>
  <si>
    <t>Tayeeglow</t>
  </si>
  <si>
    <t>waaberi</t>
  </si>
  <si>
    <t>Waaberi</t>
  </si>
  <si>
    <t>Mogadishu_Waaberi</t>
  </si>
  <si>
    <t>waajid</t>
  </si>
  <si>
    <t>Waajid</t>
  </si>
  <si>
    <t>wadajir</t>
  </si>
  <si>
    <t>Wadajir</t>
  </si>
  <si>
    <t>Mogadishu_Wadajir</t>
  </si>
  <si>
    <t>wanla_weyn</t>
  </si>
  <si>
    <t>Wanla Weyn</t>
  </si>
  <si>
    <t>wardhiigleey</t>
  </si>
  <si>
    <t>Wardhiigleey</t>
  </si>
  <si>
    <t>Mogadishu_Wardhiigleey</t>
  </si>
  <si>
    <t>xamar_jabjab</t>
  </si>
  <si>
    <t>Xamar Jabjab</t>
  </si>
  <si>
    <t>Mogadishu_Xamar Jabjab</t>
  </si>
  <si>
    <t>xamar_weyne</t>
  </si>
  <si>
    <t>Xamar Weyne</t>
  </si>
  <si>
    <t>Mogadishu_Xamar Weyne</t>
  </si>
  <si>
    <t>xarardheere</t>
  </si>
  <si>
    <t>Xarardheere</t>
  </si>
  <si>
    <t>xudun</t>
  </si>
  <si>
    <t>Xudun</t>
  </si>
  <si>
    <t>xudur</t>
  </si>
  <si>
    <t>Xudur</t>
  </si>
  <si>
    <t>yaaqshiid</t>
  </si>
  <si>
    <t>Yaaqshiid</t>
  </si>
  <si>
    <t>Mogadishu_Yaaqshiid</t>
  </si>
  <si>
    <t>zeylac</t>
  </si>
  <si>
    <t>Zeylac</t>
  </si>
  <si>
    <t>education_barriers</t>
  </si>
  <si>
    <t>No barriers (cannot select with any other option)</t>
  </si>
  <si>
    <t>Majiraan caqabado(Madooran karo iqtiyaar kale)</t>
  </si>
  <si>
    <t>closed</t>
  </si>
  <si>
    <t>Schools closed (for any reason)</t>
  </si>
  <si>
    <t>Iskuulada waala xiray(Sabab kasta  ha noqotee)</t>
  </si>
  <si>
    <t>overcrowded</t>
  </si>
  <si>
    <t>Schools overcrowded</t>
  </si>
  <si>
    <t>iskuulada  way buux dhaafeen</t>
  </si>
  <si>
    <t>security_concerns</t>
  </si>
  <si>
    <t>Security concerns of child travelling or being at school</t>
  </si>
  <si>
    <t>walwalka cunuga safraya ama jooga iskuulka</t>
  </si>
  <si>
    <t>far_away</t>
  </si>
  <si>
    <t>Distance to school too far / lack transportation</t>
  </si>
  <si>
    <t>Fogaanta dugisiga ayaa aad u fog/Gaadiid la,aan</t>
  </si>
  <si>
    <t>costs</t>
  </si>
  <si>
    <t>School fees and/or cost of materials</t>
  </si>
  <si>
    <t>Kharashka iskuulka iyo/ama qiimaha alaabta</t>
  </si>
  <si>
    <t>help_at_home</t>
  </si>
  <si>
    <t>Child helping at home / farm</t>
  </si>
  <si>
    <t>Cunuga ka caawiya guriga/beerta</t>
  </si>
  <si>
    <t>work_outside_home</t>
  </si>
  <si>
    <t>Child working outside home</t>
  </si>
  <si>
    <t>Ilmaha ka shaqeenaya banaanka guriga</t>
  </si>
  <si>
    <t>no_aware_education_opportunities</t>
  </si>
  <si>
    <t>Parents unaware of education opportunities available</t>
  </si>
  <si>
    <t>Waalidiinta oo aan ka warheyn fursadaha waxbarasho ee la heli karo</t>
  </si>
  <si>
    <t>parents_no_value_edu</t>
  </si>
  <si>
    <t>Parents don't value education</t>
  </si>
  <si>
    <t>Waalidiinta ma qiimeeyaan waxbarashada</t>
  </si>
  <si>
    <t>parents_no_approve_curric</t>
  </si>
  <si>
    <t>Parents don't approve of curriculum</t>
  </si>
  <si>
    <t>Waalidiinta ma ogola manhajka</t>
  </si>
  <si>
    <t>cultural_beliefs</t>
  </si>
  <si>
    <t>Cultural beliefs</t>
  </si>
  <si>
    <t>Caqiidooyinka dhaqanka</t>
  </si>
  <si>
    <t>child_pycho_distress</t>
  </si>
  <si>
    <t>Children psychologically distressed</t>
  </si>
  <si>
    <t>Caruurta nafsiyad ahaan u dhibaataysan</t>
  </si>
  <si>
    <t>displacement_conflict</t>
  </si>
  <si>
    <t>Displacement due to conflict</t>
  </si>
  <si>
    <t>Barakaca ka dhasha is ku dhaca awgiis</t>
  </si>
  <si>
    <t>child_lack_documentation</t>
  </si>
  <si>
    <t>Children lack documentation needed to register</t>
  </si>
  <si>
    <t>Caruurta maheystaan documentigii looga baahnaa iney isku diiwaan galiyaan</t>
  </si>
  <si>
    <t>flood</t>
  </si>
  <si>
    <t>Flooding / weather events</t>
  </si>
  <si>
    <t>Dhacdooyinka daadadka/Cimilada</t>
  </si>
  <si>
    <t>child_recruited_ag</t>
  </si>
  <si>
    <t>Children join/recruited by armed groups</t>
  </si>
  <si>
    <t>Caruurtu waxay ku biiraan/qortaan kooxo hubeysan</t>
  </si>
  <si>
    <t>marriage_pregnant</t>
  </si>
  <si>
    <t>Marriage and/or pregnancy</t>
  </si>
  <si>
    <t>Guurka iyo/ama uurka</t>
  </si>
  <si>
    <t>language</t>
  </si>
  <si>
    <t>Language issues</t>
  </si>
  <si>
    <t>Arimaha Luuqada</t>
  </si>
  <si>
    <t>poor_infrastructure</t>
  </si>
  <si>
    <t>Poor school infrastructure/facilities</t>
  </si>
  <si>
    <t>Kaabayaasha /tasiilaadka iskuulka oo liita</t>
  </si>
  <si>
    <t>lack_quali_staff</t>
  </si>
  <si>
    <t>Lack of qualified teaching staff</t>
  </si>
  <si>
    <t>la'aanta shaqaale waxbarasho qibradleh</t>
  </si>
  <si>
    <t>no_wash_at_school</t>
  </si>
  <si>
    <t>Insufficient WASH facilities in schools</t>
  </si>
  <si>
    <t>Agabyada faayadhowka iyo nadaafada biyaha oo ku yar iskuulada</t>
  </si>
  <si>
    <t>no_gender_separ</t>
  </si>
  <si>
    <t>Lack of male / female separation</t>
  </si>
  <si>
    <t>kala maqnaansho la,aanta raga iyo dumarka</t>
  </si>
  <si>
    <t>Don´t know</t>
  </si>
  <si>
    <t>magaranayo</t>
  </si>
  <si>
    <t>primary</t>
  </si>
  <si>
    <t>Primary</t>
  </si>
  <si>
    <t>Dugsi Hoose</t>
  </si>
  <si>
    <t>secondary</t>
  </si>
  <si>
    <t>Secondary</t>
  </si>
  <si>
    <t>Dugsi Sare</t>
  </si>
  <si>
    <t>quoranic</t>
  </si>
  <si>
    <t>Quoranic</t>
  </si>
  <si>
    <t>Dugsi Quraan</t>
  </si>
  <si>
    <t>basic_edu</t>
  </si>
  <si>
    <t>Basic Literacy and Numeracy Classes</t>
  </si>
  <si>
    <t>Barashada  akhriska iyo tirada asaasiga,</t>
  </si>
  <si>
    <t>no_available</t>
  </si>
  <si>
    <t>wax agab waxbrasha ah ma laha</t>
  </si>
  <si>
    <t>private_owner</t>
  </si>
  <si>
    <t>Private owner</t>
  </si>
  <si>
    <t>Gooni looleeyahay</t>
  </si>
  <si>
    <t>local_authority_govt</t>
  </si>
  <si>
    <t>Local authority / government</t>
  </si>
  <si>
    <t>Dowlada hoose / Dowlada</t>
  </si>
  <si>
    <t>fed_govt</t>
  </si>
  <si>
    <t>Federal government</t>
  </si>
  <si>
    <t>Dowlada Dhexe</t>
  </si>
  <si>
    <t>mixed</t>
  </si>
  <si>
    <t>Mixed landownership</t>
  </si>
  <si>
    <t xml:space="preserve">Dhul ay wada leeyihiin dawlada iyo dadka </t>
  </si>
  <si>
    <t>no_owner</t>
  </si>
  <si>
    <t>No owner</t>
  </si>
  <si>
    <t>Cidna maleh</t>
  </si>
  <si>
    <t>Owner not known</t>
  </si>
  <si>
    <t>Mulkiilaha lama yaqaano</t>
  </si>
  <si>
    <t>evictions_tenureagreement_form</t>
  </si>
  <si>
    <t>written</t>
  </si>
  <si>
    <t>Written</t>
  </si>
  <si>
    <t>Qoraal</t>
  </si>
  <si>
    <t>oral</t>
  </si>
  <si>
    <t>Oral</t>
  </si>
  <si>
    <t>Hadal</t>
  </si>
  <si>
    <t>families</t>
  </si>
  <si>
    <t>Individual families</t>
  </si>
  <si>
    <t xml:space="preserve">Qoysas kali ah </t>
  </si>
  <si>
    <t>clan_leader</t>
  </si>
  <si>
    <t>Clan leader</t>
  </si>
  <si>
    <t>settlm_leader</t>
  </si>
  <si>
    <t>Settlement leader</t>
  </si>
  <si>
    <t xml:space="preserve">Hogaamiyaha deegaanka </t>
  </si>
  <si>
    <t>distr_authorities</t>
  </si>
  <si>
    <t>District authorities</t>
  </si>
  <si>
    <t>Maamulka degmada</t>
  </si>
  <si>
    <t>landowner</t>
  </si>
  <si>
    <t>Landowner</t>
  </si>
  <si>
    <t>Mulkiilaha dhulka</t>
  </si>
  <si>
    <t>None of the above</t>
  </si>
  <si>
    <t>1_month</t>
  </si>
  <si>
    <t>1 month</t>
  </si>
  <si>
    <t>1 Bil</t>
  </si>
  <si>
    <t>3_months</t>
  </si>
  <si>
    <t>3 months</t>
  </si>
  <si>
    <t>3 Bilood</t>
  </si>
  <si>
    <t>6_months</t>
  </si>
  <si>
    <t>6 months</t>
  </si>
  <si>
    <t>6 Bilood</t>
  </si>
  <si>
    <t>6_months_1year</t>
  </si>
  <si>
    <t>6 months to 1 year</t>
  </si>
  <si>
    <t>In kabadan 6 Bilood</t>
  </si>
  <si>
    <t>1_2_years</t>
  </si>
  <si>
    <t>1 to 2 years</t>
  </si>
  <si>
    <t>1 illaa 2 sanno</t>
  </si>
  <si>
    <t>more_2_years</t>
  </si>
  <si>
    <t>More than 2 years</t>
  </si>
  <si>
    <t xml:space="preserve">In ka badan 2 sanno </t>
  </si>
  <si>
    <t>no_renewal</t>
  </si>
  <si>
    <t>No renewal</t>
  </si>
  <si>
    <t>Lama cusbonaysiinayo heshiiska dhulka</t>
  </si>
  <si>
    <t>daily</t>
  </si>
  <si>
    <t>Daily</t>
  </si>
  <si>
    <t>Maalinle</t>
  </si>
  <si>
    <t>weekly</t>
  </si>
  <si>
    <t>Weekly</t>
  </si>
  <si>
    <t>Asbuucle</t>
  </si>
  <si>
    <t>monthly</t>
  </si>
  <si>
    <t>Monthly</t>
  </si>
  <si>
    <t>Bille</t>
  </si>
  <si>
    <t>every_2_3_months</t>
  </si>
  <si>
    <t>Every 2 to 3 months</t>
  </si>
  <si>
    <t>2 ilaa 3 bilood kasta</t>
  </si>
  <si>
    <t>more_3_months</t>
  </si>
  <si>
    <t>More than 3 months</t>
  </si>
  <si>
    <t>In kabadan 3 bilood</t>
  </si>
  <si>
    <t>cash</t>
  </si>
  <si>
    <t>Rent paid in cash</t>
  </si>
  <si>
    <t>Kirada oo lacag cadaana lagu baxsho</t>
  </si>
  <si>
    <t>work_services</t>
  </si>
  <si>
    <t>Rent paid in work / services</t>
  </si>
  <si>
    <t>Kirada oo shaqo ahaan lagu gudo / loogu shaqeeyo</t>
  </si>
  <si>
    <t>goods_humanit_assist</t>
  </si>
  <si>
    <t>Rent paid in goods / humanitarian assistance</t>
  </si>
  <si>
    <t>Kirada oo alaab lagu baxsho / gargaarka binu’aadantinimo</t>
  </si>
  <si>
    <t>no_rent_paid</t>
  </si>
  <si>
    <t>No rent paid</t>
  </si>
  <si>
    <t>Wax kiro ah ma bixiyo</t>
  </si>
  <si>
    <t>Rent paid in other way</t>
  </si>
  <si>
    <t>Kirada oo si kale lagu bixiyo</t>
  </si>
  <si>
    <t>evictions_tenureagreement_type</t>
  </si>
  <si>
    <t>yes_written</t>
  </si>
  <si>
    <t>Yes, written agreement</t>
  </si>
  <si>
    <t>Haa, hashiis qoraal ah</t>
  </si>
  <si>
    <t>yes_oral</t>
  </si>
  <si>
    <t>Yes, oral agreement</t>
  </si>
  <si>
    <t>Haa, hashiis afka ah</t>
  </si>
  <si>
    <t>no_agreement</t>
  </si>
  <si>
    <t>No agreement</t>
  </si>
  <si>
    <t>Ma jiro heshiisba</t>
  </si>
  <si>
    <t>Don’t know</t>
  </si>
  <si>
    <t>daily_labour</t>
  </si>
  <si>
    <t>Daily wage labour</t>
  </si>
  <si>
    <t>Shaqo nolol maalmeed</t>
  </si>
  <si>
    <t>pastoralism</t>
  </si>
  <si>
    <t>Pastoralism</t>
  </si>
  <si>
    <t>Xoola dhaqato</t>
  </si>
  <si>
    <t>agriculture</t>
  </si>
  <si>
    <t>Agriculture</t>
  </si>
  <si>
    <t>Beero</t>
  </si>
  <si>
    <t>foodsecurity_source</t>
  </si>
  <si>
    <t>market_purchases</t>
  </si>
  <si>
    <t>Market purchases</t>
  </si>
  <si>
    <t>Suuqa wax lagasoo gaday</t>
  </si>
  <si>
    <t>hh_production</t>
  </si>
  <si>
    <t>Household production</t>
  </si>
  <si>
    <t>Wax soosaarka qoyska</t>
  </si>
  <si>
    <t>own_livestock</t>
  </si>
  <si>
    <t>Own livestock</t>
  </si>
  <si>
    <t>Xoolaha qoyska</t>
  </si>
  <si>
    <t>fish_forage_hunt</t>
  </si>
  <si>
    <t>Fishing / Foraging / Hunting</t>
  </si>
  <si>
    <t>Kaluumeysi/ cuno raadis/ ugaadhsi</t>
  </si>
  <si>
    <t>food_assist_ngo</t>
  </si>
  <si>
    <t>Food assistance from NGO aid</t>
  </si>
  <si>
    <t>Cuno caawinaad ah oo katimaada caawinaada hay'adaha samafalka</t>
  </si>
  <si>
    <t>food_assist_govt</t>
  </si>
  <si>
    <t>Food assistance from government aid</t>
  </si>
  <si>
    <t>Cuno caawinaad ah oo katimaada caawinaada doowlada</t>
  </si>
  <si>
    <t>gifts_friends_family</t>
  </si>
  <si>
    <t>Gifts from family / friends / neighbors</t>
  </si>
  <si>
    <t>Hadiyado kayimaada dadka qoyska katirsan/saaxiibo/daris</t>
  </si>
  <si>
    <t>borrow_debt</t>
  </si>
  <si>
    <t>Borrowing/Debts</t>
  </si>
  <si>
    <t>Soo amaahsasho/ soo deensasho</t>
  </si>
  <si>
    <t>trade_labour</t>
  </si>
  <si>
    <t>Trade for labour</t>
  </si>
  <si>
    <t>Ganacsi shaqo</t>
  </si>
  <si>
    <t>foodsecurity_source_scnd</t>
  </si>
  <si>
    <t>There is none</t>
  </si>
  <si>
    <t>Ma jirto</t>
  </si>
  <si>
    <t>fs_barriers</t>
  </si>
  <si>
    <t>sec_issues</t>
  </si>
  <si>
    <t>Security issues: Inability to travel to market, Insecurity at markets or points of food distribution</t>
  </si>
  <si>
    <t>Arin la xidhiidh amniga: Awood u lahayn inuu u socdaalo suuqa, amni la'aan ka jirta suuqa ama meelaha lagu qaybiyo raashinka/cuntada</t>
  </si>
  <si>
    <t>no_land_livestock</t>
  </si>
  <si>
    <t>No land for cultivation or no livestock for animal husbandry</t>
  </si>
  <si>
    <t>Ma jir dhul la beerto ama xoolaha lagu dhaqdo</t>
  </si>
  <si>
    <t>natural_causes</t>
  </si>
  <si>
    <t>Natural causes: flooding, drought, locusts</t>
  </si>
  <si>
    <t>Sababo Dabiici ah: Daadad, abaaro, ayax</t>
  </si>
  <si>
    <t>econ_causes</t>
  </si>
  <si>
    <t>Economic causes: Inability to purchase food, lack of money</t>
  </si>
  <si>
    <t xml:space="preserve">Sababo dhaqaale: Awood u lahayn in la iibsato cuntada, lacag la'aan. </t>
  </si>
  <si>
    <t>no_funct_market</t>
  </si>
  <si>
    <t>Functional market not available</t>
  </si>
  <si>
    <t>Suuq shaqeeya ma jiro</t>
  </si>
  <si>
    <t>No issues (cannot select with any other option)</t>
  </si>
  <si>
    <t>Ma jiraan arrimo (kuma dooran karo ikhtiyaar kale)</t>
  </si>
  <si>
    <t>cost</t>
  </si>
  <si>
    <t xml:space="preserve"> Cost of services and/or medicine is too high</t>
  </si>
  <si>
    <t xml:space="preserve"> Qiimaha adeegyada iyo / ama daawada ayaa aad u sarreeya</t>
  </si>
  <si>
    <t>no_qualified</t>
  </si>
  <si>
    <t xml:space="preserve"> No access to qualified health staff at the health facility</t>
  </si>
  <si>
    <t xml:space="preserve"> Looma heli karo shaqaale caafimaad oo tayo leh xarunta caafimaadka</t>
  </si>
  <si>
    <t>documents</t>
  </si>
  <si>
    <t xml:space="preserve"> Problems with civil documents</t>
  </si>
  <si>
    <t xml:space="preserve"> Dhibaatooyinka dukumiintiyada madaniga ah</t>
  </si>
  <si>
    <t>no_referral</t>
  </si>
  <si>
    <t xml:space="preserve"> Public health clinic does not provide referral</t>
  </si>
  <si>
    <t xml:space="preserve"> Rugta caafimaadka dadweynaha ma bixiso gudbin</t>
  </si>
  <si>
    <t>not_open</t>
  </si>
  <si>
    <t xml:space="preserve"> Public health clinic not open</t>
  </si>
  <si>
    <t xml:space="preserve"> Rugta caafimaadka dadweynaha ma furna</t>
  </si>
  <si>
    <t xml:space="preserve"> The treatment center is too far away/Transportation constraints</t>
  </si>
  <si>
    <t xml:space="preserve">Xaruntu Caafimaadku aad bay u fogtahay/ Caqabadaha Gadiidka </t>
  </si>
  <si>
    <t>refuse_treatment</t>
  </si>
  <si>
    <t xml:space="preserve"> Medical staff refuse treatment without any excuse</t>
  </si>
  <si>
    <t xml:space="preserve"> Shaqaalaha caafimaadku waxay diidaan daaweynta iyagoon cudur daar lahayn</t>
  </si>
  <si>
    <t>no_medicine</t>
  </si>
  <si>
    <t xml:space="preserve"> No medicine available at health facility/pharmacy</t>
  </si>
  <si>
    <t xml:space="preserve"> Wax dawo ah lagama heli karo rugta caafimaadka / farmashiyaha</t>
  </si>
  <si>
    <t>no_treatment_avail</t>
  </si>
  <si>
    <t xml:space="preserve"> No treatment available for the disease at the health facility</t>
  </si>
  <si>
    <t xml:space="preserve"> Wax daryeel caafimaad ah lagama helin xarunta caafimaadka</t>
  </si>
  <si>
    <t>pwd_excluded</t>
  </si>
  <si>
    <t xml:space="preserve"> Health services not inclusive of people with disabilities</t>
  </si>
  <si>
    <t xml:space="preserve"> Adeegyada caafimaadka kuma jiraan dadka naafada ah</t>
  </si>
  <si>
    <t>first_aid_post</t>
  </si>
  <si>
    <t>First aid post</t>
  </si>
  <si>
    <t>Boostada gargaarka koowaad</t>
  </si>
  <si>
    <t>pharmacy</t>
  </si>
  <si>
    <t>Pharmacy</t>
  </si>
  <si>
    <t xml:space="preserve">Farmasii </t>
  </si>
  <si>
    <t>district_hospital</t>
  </si>
  <si>
    <t>District hospital</t>
  </si>
  <si>
    <t>Isbitaalka degmada</t>
  </si>
  <si>
    <t>mobile_clinic</t>
  </si>
  <si>
    <t>Mobile clinic</t>
  </si>
  <si>
    <t>Rugta caafimaadka ee wareega</t>
  </si>
  <si>
    <t>private_clinic</t>
  </si>
  <si>
    <t>Private clinic</t>
  </si>
  <si>
    <t>Rug caafimaadka oo gaar loo leeyahay</t>
  </si>
  <si>
    <t>ngo_clinic</t>
  </si>
  <si>
    <t>NGO clinic</t>
  </si>
  <si>
    <t>Rugta caafimaadka ee dawliga ahayn</t>
  </si>
  <si>
    <t>govt_clinic</t>
  </si>
  <si>
    <t>Government run clinic</t>
  </si>
  <si>
    <t xml:space="preserve">xarun caafimaad oo dawli ah </t>
  </si>
  <si>
    <t>no_health_facility</t>
  </si>
  <si>
    <t>No access to any health facility</t>
  </si>
  <si>
    <t>wax awooda uma laha agab cafimad</t>
  </si>
  <si>
    <t>malaria</t>
  </si>
  <si>
    <t>Malaria</t>
  </si>
  <si>
    <t>Kaneeco/Duumo</t>
  </si>
  <si>
    <t>fever</t>
  </si>
  <si>
    <t>Fever</t>
  </si>
  <si>
    <t>Xumad/Qandho</t>
  </si>
  <si>
    <t>awd_cholera</t>
  </si>
  <si>
    <t>Acute watery diarrhoea / Cholera</t>
  </si>
  <si>
    <t xml:space="preserve">Shuban biyood </t>
  </si>
  <si>
    <t>resp_problems</t>
  </si>
  <si>
    <t>Respiratory problems</t>
  </si>
  <si>
    <t xml:space="preserve">Xanuunada neef mareenka </t>
  </si>
  <si>
    <t>malnutrition</t>
  </si>
  <si>
    <t>Malnutrition (diagnosed by qualified health or nutrition practitioner)</t>
  </si>
  <si>
    <t>Nafaqo darada ( oo ay baadheen dad khibrad u leh caafimaadka nafaqo darada)</t>
  </si>
  <si>
    <t>gastrointernal</t>
  </si>
  <si>
    <t>Gastrointestinal problems</t>
  </si>
  <si>
    <t xml:space="preserve">Xanuunada uurku jirta </t>
  </si>
  <si>
    <t>injuries</t>
  </si>
  <si>
    <t>Injuries/Wounds</t>
  </si>
  <si>
    <t>Dhaawacyo</t>
  </si>
  <si>
    <t>measles</t>
  </si>
  <si>
    <t>Measles</t>
  </si>
  <si>
    <t xml:space="preserve">Jadeeco </t>
  </si>
  <si>
    <t>no_health_issues</t>
  </si>
  <si>
    <t>No health issues</t>
  </si>
  <si>
    <t>wax xalad cafimad ah ma jirtoh</t>
  </si>
  <si>
    <t>prim_hc</t>
  </si>
  <si>
    <t>Basic primary healthcare</t>
  </si>
  <si>
    <t>Daryeel caafimaad oo aas aasi ah</t>
  </si>
  <si>
    <t>vaccinations</t>
  </si>
  <si>
    <t>Vaccinations</t>
  </si>
  <si>
    <t>Talaal</t>
  </si>
  <si>
    <t>child_hc</t>
  </si>
  <si>
    <t>Child healthcare</t>
  </si>
  <si>
    <t>Daryeelka caafimaad ee caruurta</t>
  </si>
  <si>
    <t>maternal_hc</t>
  </si>
  <si>
    <t>Maternal healthcare</t>
  </si>
  <si>
    <t>Daryeelka caafimaad ee dhalmada/hooyada</t>
  </si>
  <si>
    <t>Nutrition counselling / services</t>
  </si>
  <si>
    <t>Adeegyada/ wacyigallinta nafaqada</t>
  </si>
  <si>
    <t>hiv_counsell_testing</t>
  </si>
  <si>
    <t>HIV Counselling and testing</t>
  </si>
  <si>
    <t xml:space="preserve">La tallinta HIV ga iyo baaritaankiisa </t>
  </si>
  <si>
    <t>mental_health_services</t>
  </si>
  <si>
    <t>Mental health services</t>
  </si>
  <si>
    <t xml:space="preserve">Adeegyada caafimaad ee dhimirka </t>
  </si>
  <si>
    <t>hunger_situation</t>
  </si>
  <si>
    <t>no_hunger</t>
  </si>
  <si>
    <t>Almost no hunger</t>
  </si>
  <si>
    <t>Ku dhowaad gaajo la'aan</t>
  </si>
  <si>
    <t>hunger_small</t>
  </si>
  <si>
    <t>Hunger is small, strategies are available to cope with the reduced access to food</t>
  </si>
  <si>
    <t>Gaajada waa yar tahay, xeelado ayaa la heli karaa si loola qabsado helitaanka cuntada ee yaraaday</t>
  </si>
  <si>
    <t>hunger_severe</t>
  </si>
  <si>
    <t>Hunger is bad, limited options to cope with the reduced access to food</t>
  </si>
  <si>
    <t>Gaajada waa xun tahay, xulashooyinka xaddidan ee lagula tacaalayo helitaanka cuntada ee yaraaday</t>
  </si>
  <si>
    <t>hunger_worst</t>
  </si>
  <si>
    <t>Gaajada ayaa ah tan ugu xun ee ay noqon karto, dhammaan dejinta, oo keenta dhimasho badan</t>
  </si>
  <si>
    <t>impediments_populationgroups</t>
  </si>
  <si>
    <t>women</t>
  </si>
  <si>
    <t>Women</t>
  </si>
  <si>
    <t xml:space="preserve">Dumarka </t>
  </si>
  <si>
    <t>children</t>
  </si>
  <si>
    <t>Children</t>
  </si>
  <si>
    <t xml:space="preserve">Caruurta </t>
  </si>
  <si>
    <t>elders</t>
  </si>
  <si>
    <t>Elders (Persons age 60 and more)</t>
  </si>
  <si>
    <t>Waayeelka ( ka wayn 60 jir ama ka badan)</t>
  </si>
  <si>
    <t>Persons with difficulty seeing, hearing, or moving around</t>
  </si>
  <si>
    <t>Dadka aan awoodin inay wax arkaan, maqlaan ama uu ku adagyahay dhaqaaqa</t>
  </si>
  <si>
    <t>minorities</t>
  </si>
  <si>
    <t>Minorities (persons not affiliated with the majority group / not affiliated with any clan / from another area as the majority of the other residents)</t>
  </si>
  <si>
    <t xml:space="preserve">Dadka laga tirada badan yahay </t>
  </si>
  <si>
    <t>no_impediments</t>
  </si>
  <si>
    <t>There are no impediments for any of the above groups</t>
  </si>
  <si>
    <t>ma jiraan wax caqabad ku ah kooxaha kor ku xusan midkoodna.</t>
  </si>
  <si>
    <t>Ma jiraan goobo dadku ka fogaadaan iyagoo ka baqaya amni darro</t>
  </si>
  <si>
    <t>in_shelter</t>
  </si>
  <si>
    <t>In shelters</t>
  </si>
  <si>
    <t xml:space="preserve">Hoyga gudihiisa </t>
  </si>
  <si>
    <t>outside_settlement</t>
  </si>
  <si>
    <t>When leaving settlement/town</t>
  </si>
  <si>
    <t>Markaad ka baxeyso tuulada / magaalada</t>
  </si>
  <si>
    <t>markets</t>
  </si>
  <si>
    <t>Markets</t>
  </si>
  <si>
    <t>suuqyada</t>
  </si>
  <si>
    <t>way_to_market</t>
  </si>
  <si>
    <t>On the way to markets</t>
  </si>
  <si>
    <t>wadada markaan usocda suuqa</t>
  </si>
  <si>
    <t>water_point</t>
  </si>
  <si>
    <t>At Water points</t>
  </si>
  <si>
    <t>meelaha biyaha laga dhansadoh</t>
  </si>
  <si>
    <t>latrines</t>
  </si>
  <si>
    <t>At Latrines</t>
  </si>
  <si>
    <t>suliyada gudohoda</t>
  </si>
  <si>
    <t>bathing_areas</t>
  </si>
  <si>
    <t>Bathing areas</t>
  </si>
  <si>
    <t>meelaha lagu qubeystoh</t>
  </si>
  <si>
    <t>schools</t>
  </si>
  <si>
    <t>Schools</t>
  </si>
  <si>
    <t>iskoolada</t>
  </si>
  <si>
    <t>way_to_school</t>
  </si>
  <si>
    <t>On the way to schools</t>
  </si>
  <si>
    <t>Wadada iskuulada</t>
  </si>
  <si>
    <t>health_centres</t>
  </si>
  <si>
    <t>Health centres</t>
  </si>
  <si>
    <t>xarumaha cafimaadka</t>
  </si>
  <si>
    <t>nutrition_centres</t>
  </si>
  <si>
    <t>Nutrition/feeding centres</t>
  </si>
  <si>
    <t>xarumaha nafaqaynta</t>
  </si>
  <si>
    <t>humanitarian_aid</t>
  </si>
  <si>
    <t>Humanitarian aid distribution points</t>
  </si>
  <si>
    <t xml:space="preserve">meelaha laga qeybiyoh gargaarka bini,adan tinimada </t>
  </si>
  <si>
    <t>Other - specify</t>
  </si>
  <si>
    <t>wax kale (cad)</t>
  </si>
  <si>
    <t>18_40</t>
  </si>
  <si>
    <t>18-40 years old</t>
  </si>
  <si>
    <t>Da'da 18 ilaa 40ka sano</t>
  </si>
  <si>
    <t>41_59</t>
  </si>
  <si>
    <t>41-59 years old</t>
  </si>
  <si>
    <t>Da'da  41-59 ka sano</t>
  </si>
  <si>
    <t>60_more</t>
  </si>
  <si>
    <t xml:space="preserve">60+ years old </t>
  </si>
  <si>
    <t>60 sano iyo wixii ka weyn</t>
  </si>
  <si>
    <t>male</t>
  </si>
  <si>
    <t>Male</t>
  </si>
  <si>
    <t>Rag</t>
  </si>
  <si>
    <t>female</t>
  </si>
  <si>
    <t>Female</t>
  </si>
  <si>
    <t>Dumar</t>
  </si>
  <si>
    <t>site_manager</t>
  </si>
  <si>
    <t>Camp / Site Manager</t>
  </si>
  <si>
    <t>Maamulaha Xerada</t>
  </si>
  <si>
    <t>ngo_rep</t>
  </si>
  <si>
    <t>NGO Representative</t>
  </si>
  <si>
    <t>Wakiilka haayadaha aan dawliga ahyn</t>
  </si>
  <si>
    <t>women_comm_rep</t>
  </si>
  <si>
    <t>Women's Community Representative</t>
  </si>
  <si>
    <t xml:space="preserve">Wakiilka ururka haweenka </t>
  </si>
  <si>
    <t>local_govt_rep</t>
  </si>
  <si>
    <t>Local Government Representative</t>
  </si>
  <si>
    <t xml:space="preserve">Wakiilka dawlada hoose </t>
  </si>
  <si>
    <t>Elder</t>
  </si>
  <si>
    <t>Duqay/Oday</t>
  </si>
  <si>
    <t>Religious Leader</t>
  </si>
  <si>
    <t>Hogaamiye diimeed</t>
  </si>
  <si>
    <t>business_person</t>
  </si>
  <si>
    <t>Business Person</t>
  </si>
  <si>
    <t>Ganacsade</t>
  </si>
  <si>
    <t>site_resident</t>
  </si>
  <si>
    <t>Resident of site</t>
  </si>
  <si>
    <t>Qof Degan Xerada</t>
  </si>
  <si>
    <t>idp</t>
  </si>
  <si>
    <t>IDP (Somali person who has moved locations within the country due to man-made or natural shocks)</t>
  </si>
  <si>
    <t>Barakace</t>
  </si>
  <si>
    <t>host</t>
  </si>
  <si>
    <t>Host Community / Non-displaced (Somali person who has not moved locations due to any shocks or is hosting any other displaced persons)</t>
  </si>
  <si>
    <t xml:space="preserve">Deegaan ah </t>
  </si>
  <si>
    <t>returnee</t>
  </si>
  <si>
    <t>Returnee (Somali person who is returning to the country from another country)</t>
  </si>
  <si>
    <t xml:space="preserve">Qaxooti dib uso laabtay </t>
  </si>
  <si>
    <t>refugee</t>
  </si>
  <si>
    <t>Refugee (Non-Somali person who is living in the country and fled due to man-made or natural shocks)</t>
  </si>
  <si>
    <t>Qaxooti</t>
  </si>
  <si>
    <t>Other (Check response options and ask question again if not captured within categories above)</t>
  </si>
  <si>
    <t>Mid kale ( hubi in jawaabaha la kala xulanaya iyo weydii suaalaha mar labaad haddii aan kor lagu xusin)</t>
  </si>
  <si>
    <t>languages</t>
  </si>
  <si>
    <t>somali_standard</t>
  </si>
  <si>
    <t>Standard / Northern Somali</t>
  </si>
  <si>
    <t xml:space="preserve">Caadiga ah / Waqooyiga Soomaaliya </t>
  </si>
  <si>
    <t>somali_benadir</t>
  </si>
  <si>
    <t>Benaadir Somali</t>
  </si>
  <si>
    <t xml:space="preserve">Benaadir Somali </t>
  </si>
  <si>
    <t>somali_maay</t>
  </si>
  <si>
    <t>Maay Somali</t>
  </si>
  <si>
    <t xml:space="preserve">Maay Soomaali </t>
  </si>
  <si>
    <t>arabic</t>
  </si>
  <si>
    <t>Arabic</t>
  </si>
  <si>
    <t>Carabi</t>
  </si>
  <si>
    <t>english</t>
  </si>
  <si>
    <t>English</t>
  </si>
  <si>
    <t>Ingiriis</t>
  </si>
  <si>
    <t>italian</t>
  </si>
  <si>
    <t>Italian</t>
  </si>
  <si>
    <t>Talyaani</t>
  </si>
  <si>
    <t>bravanese</t>
  </si>
  <si>
    <t>Bravanese (Chimwiini/ Chimbalazi)</t>
  </si>
  <si>
    <t xml:space="preserve">Af barawaani </t>
  </si>
  <si>
    <t>kibajuni</t>
  </si>
  <si>
    <t>Kibajuni</t>
  </si>
  <si>
    <t xml:space="preserve">Af baajuuni </t>
  </si>
  <si>
    <t>mushunguli</t>
  </si>
  <si>
    <t>Mushunguli</t>
  </si>
  <si>
    <t>Af mashunguli</t>
  </si>
  <si>
    <t>somali_sign</t>
  </si>
  <si>
    <t>Somali Sign Language</t>
  </si>
  <si>
    <t xml:space="preserve">Luuqadda/ calaamdaha dadka dhago la'a </t>
  </si>
  <si>
    <t>None</t>
  </si>
  <si>
    <t>monthsago</t>
  </si>
  <si>
    <t>lessthanonemonth</t>
  </si>
  <si>
    <t>Less than 1 month ago</t>
  </si>
  <si>
    <t>In kayar 1 bil kahor</t>
  </si>
  <si>
    <t>onetothreemonths</t>
  </si>
  <si>
    <t>1 to 3 months ago</t>
  </si>
  <si>
    <t>1 ilaa 3 bilood kahor</t>
  </si>
  <si>
    <t>threetosixmonths</t>
  </si>
  <si>
    <t>3 to 6 months ago</t>
  </si>
  <si>
    <t>3 ilaa 6 bilood kahor</t>
  </si>
  <si>
    <t>morethansixmonths</t>
  </si>
  <si>
    <t>More than 6 months ago</t>
  </si>
  <si>
    <t>In kabadan 6 bilood kahor</t>
  </si>
  <si>
    <t>nfi_items</t>
  </si>
  <si>
    <t>meds</t>
  </si>
  <si>
    <t>Medicines</t>
  </si>
  <si>
    <t>Daawo</t>
  </si>
  <si>
    <t>hygiene_menstrual</t>
  </si>
  <si>
    <t>Hygienic menstruation materials</t>
  </si>
  <si>
    <t>Agabka nadaafada ee caadada</t>
  </si>
  <si>
    <t>construct_mats</t>
  </si>
  <si>
    <t>Local construction materials</t>
  </si>
  <si>
    <t xml:space="preserve">Agabka dhismaha </t>
  </si>
  <si>
    <t>clothes</t>
  </si>
  <si>
    <t>Clothes</t>
  </si>
  <si>
    <t>Dharka</t>
  </si>
  <si>
    <t>sleep_mats</t>
  </si>
  <si>
    <t>Sleeping mats</t>
  </si>
  <si>
    <t>Xasiiga/dirinta/furaash ( waxyaabaha lagu seexdo)</t>
  </si>
  <si>
    <t>plastic_sheets</t>
  </si>
  <si>
    <t>Plastic sheets</t>
  </si>
  <si>
    <t>Bacda roobka</t>
  </si>
  <si>
    <t>blankets</t>
  </si>
  <si>
    <t>Blankets</t>
  </si>
  <si>
    <t>Buste</t>
  </si>
  <si>
    <t>jerry_cans_buckets</t>
  </si>
  <si>
    <t>Jerry cans or buckets</t>
  </si>
  <si>
    <t>Jirigaan / Baaldi</t>
  </si>
  <si>
    <t>wash_basins</t>
  </si>
  <si>
    <t>Wash basins</t>
  </si>
  <si>
    <t xml:space="preserve">Baafka dharka/ tashti </t>
  </si>
  <si>
    <t>cooking_utensils</t>
  </si>
  <si>
    <t>Cooking utensils</t>
  </si>
  <si>
    <t>Maacuunta wax lagu karsado</t>
  </si>
  <si>
    <t>soap</t>
  </si>
  <si>
    <t>Soap</t>
  </si>
  <si>
    <t>Saabuun</t>
  </si>
  <si>
    <t>mosquito_nets</t>
  </si>
  <si>
    <t>Mosquito nets</t>
  </si>
  <si>
    <t>Maro kaneeco</t>
  </si>
  <si>
    <t>solar_lamp</t>
  </si>
  <si>
    <t>Solar lamp</t>
  </si>
  <si>
    <t>soolar/ nalka tamarta qoraxda</t>
  </si>
  <si>
    <t>nutrition_barriers</t>
  </si>
  <si>
    <t xml:space="preserve"> No issues (cannot select with any other option)</t>
  </si>
  <si>
    <t xml:space="preserve"> Ma jiraan arrimo (kuma dooran karo ikhtiyaar kale)</t>
  </si>
  <si>
    <t>Cost of services and/or medicine is too high</t>
  </si>
  <si>
    <t>Qiimaha adeegyada iyo / ama daawada ayaa aad u sarreeya</t>
  </si>
  <si>
    <t>No access to qualified staff at the nutrition facility</t>
  </si>
  <si>
    <t>Looma heli karo shaqaale aqoon u leh xarunta nafaqada</t>
  </si>
  <si>
    <t>Problems with civil documents</t>
  </si>
  <si>
    <t>Dhibaatooyinka dukumiintiyada madaniga ah</t>
  </si>
  <si>
    <t>Public health clinic does not provide referral</t>
  </si>
  <si>
    <t>Rugta caafimaadka dadweynaha ma bixiso gudbin</t>
  </si>
  <si>
    <t>Nutrition facility / service not open</t>
  </si>
  <si>
    <t>Xarunta Nafaqada/ Ma furna</t>
  </si>
  <si>
    <t>The treatment center is too far away/Transportation constraints</t>
  </si>
  <si>
    <t>Xarunta daaweynta aad ayey u fog tahay waxaana caqabado gaadiid</t>
  </si>
  <si>
    <t>Staff refuse treatment without any excuse</t>
  </si>
  <si>
    <t>Shaqaaluhu way diidaan daweynta cudur daar la,aan</t>
  </si>
  <si>
    <t>No nutrition materials available at facility</t>
  </si>
  <si>
    <t>Majiraan agab nafaqeyn oo laga heli karo goobta</t>
  </si>
  <si>
    <t>No treatment for malnurishment available at the facility</t>
  </si>
  <si>
    <t>Majiraan  wax daaweyn ah oo nafaqo daro ah oo laga heli karo xarunta</t>
  </si>
  <si>
    <t>Facilities / services not inclusive of people with disabilities</t>
  </si>
  <si>
    <t>xarumaha/adeegyada oo aanay ku jirin dadka naafada ah</t>
  </si>
  <si>
    <t>muac_tape</t>
  </si>
  <si>
    <t>MUAC tape</t>
  </si>
  <si>
    <t>nutrition_distributions_1.jpg</t>
  </si>
  <si>
    <t>plumpy</t>
  </si>
  <si>
    <t>Ready-to-Use Therapeutic Food and Supplementary Food (RUTF &amp; RUSF) (example: Plumput'Nut, Plumpy'Sup)</t>
  </si>
  <si>
    <t>nutrition_distributions_2.jpg</t>
  </si>
  <si>
    <t>super_cereal_plus</t>
  </si>
  <si>
    <t>Super Cereal Plus</t>
  </si>
  <si>
    <t>nutrition_distributions_3.jpg</t>
  </si>
  <si>
    <t>therap_dairy</t>
  </si>
  <si>
    <t>Therapeutic milk products (F75 or F100)</t>
  </si>
  <si>
    <t>nutrition_distributions_4.jpg</t>
  </si>
  <si>
    <t>sc</t>
  </si>
  <si>
    <t>Stabilization Centre (SC)</t>
  </si>
  <si>
    <t>Xarunta jiifinta carurta nafaqa yarida (SC)</t>
  </si>
  <si>
    <t>otp</t>
  </si>
  <si>
    <t>Outpatient Therapeutic Care Programme (OTP)</t>
  </si>
  <si>
    <t>Barnaamijka daryeelka bukaan socodka (OTP)</t>
  </si>
  <si>
    <t>tsfp</t>
  </si>
  <si>
    <t>Targetted Supplementary Feeding Programme (TSFP)</t>
  </si>
  <si>
    <t>Barnaamijka quudinta dheeriga ah ee la beegsado (TSFP)</t>
  </si>
  <si>
    <t>bsfp</t>
  </si>
  <si>
    <t>Blanket Supplementary Feeding programme (BSFP)</t>
  </si>
  <si>
    <t>Barnaamijka quudinta dheeriga ah (BSFP)</t>
  </si>
  <si>
    <t>icyf</t>
  </si>
  <si>
    <t>Wet Feeding, Infant and Young Child Feeding (ICYF)</t>
  </si>
  <si>
    <t>Cuntada karsan,Quudinta dhallaanka iyo caruurta yar (ICYF)</t>
  </si>
  <si>
    <t>micronutrient_supp</t>
  </si>
  <si>
    <t>Micronutrient Supplementation</t>
  </si>
  <si>
    <t>Nafaqada dheeriga ah</t>
  </si>
  <si>
    <t>No nutrition services are available</t>
  </si>
  <si>
    <t>wax adeeg nafaqeyn ah ma jirtoh</t>
  </si>
  <si>
    <t>no_reason</t>
  </si>
  <si>
    <t>No other reasons</t>
  </si>
  <si>
    <t>Majiraan sababo kale</t>
  </si>
  <si>
    <t>pay_healthcare</t>
  </si>
  <si>
    <t>To access or pay for healthcare</t>
  </si>
  <si>
    <t>Si loo helo ama loo bixiyo daryeelka caafimaadka</t>
  </si>
  <si>
    <t>pay_shelter</t>
  </si>
  <si>
    <t>To access or pay for shelter</t>
  </si>
  <si>
    <t>Si loo helo ama loo bixiyo hoyga</t>
  </si>
  <si>
    <t>pay_education</t>
  </si>
  <si>
    <t>To access or pay for education</t>
  </si>
  <si>
    <t>Si loo helo ama loo bixiyo waxbarashada</t>
  </si>
  <si>
    <t>Other (please specify)</t>
  </si>
  <si>
    <t>Mid kale (fadlan sheeg)</t>
  </si>
  <si>
    <t>percent</t>
  </si>
  <si>
    <t>zerototwentyfive</t>
  </si>
  <si>
    <t>0 to 25%</t>
  </si>
  <si>
    <t>0  ilaa 25%</t>
  </si>
  <si>
    <t>twentyfivetofifty</t>
  </si>
  <si>
    <t>26 to 50%</t>
  </si>
  <si>
    <t>26 ilaa  50%</t>
  </si>
  <si>
    <t>fiftytoseventyfive</t>
  </si>
  <si>
    <t>51 to 75%</t>
  </si>
  <si>
    <t>51 ilaa 75%</t>
  </si>
  <si>
    <t>seventyfivetoonehundred</t>
  </si>
  <si>
    <t>76 to 100%</t>
  </si>
  <si>
    <t>76 ilaa 100%</t>
  </si>
  <si>
    <t>proportion</t>
  </si>
  <si>
    <t>None (0%)</t>
  </si>
  <si>
    <t>Midna (0%)</t>
  </si>
  <si>
    <t>few</t>
  </si>
  <si>
    <t>A few (1-25%)</t>
  </si>
  <si>
    <t>Inyar (1-25%)</t>
  </si>
  <si>
    <t>some</t>
  </si>
  <si>
    <t>Some (26-50%)</t>
  </si>
  <si>
    <t>Qaar (26-50%)</t>
  </si>
  <si>
    <t>many</t>
  </si>
  <si>
    <t>Many (51-75%)</t>
  </si>
  <si>
    <t>Qaar badan (51-75%)</t>
  </si>
  <si>
    <t>all</t>
  </si>
  <si>
    <t>Dhammaan ama ku dhowaad dhammaan (76-100%)</t>
  </si>
  <si>
    <t>proportion_no_none</t>
  </si>
  <si>
    <t>illegal_tax</t>
  </si>
  <si>
    <t>Illegal or forced taxation by non-government actors</t>
  </si>
  <si>
    <t>Cashuur xooga ah ama si sharci daro ah ay nooga qaadi dad/jilayaasha aan dawlad ka tirsanyn</t>
  </si>
  <si>
    <t>armed_violence</t>
  </si>
  <si>
    <t>Armed violence</t>
  </si>
  <si>
    <t xml:space="preserve">Rabshado hubaysan </t>
  </si>
  <si>
    <t>uxo</t>
  </si>
  <si>
    <t>Incidents due to UXO ("Unexploded ordnance (UXO) is any sort of military ammunition or explosive ordnance which has failed to function as intended")</t>
  </si>
  <si>
    <t xml:space="preserve">Dhibaatooyinka ka dhasha hubka qarxa/ Miinooyinka </t>
  </si>
  <si>
    <t>disappear</t>
  </si>
  <si>
    <t>Disappearances</t>
  </si>
  <si>
    <t>Dad lawaayey</t>
  </si>
  <si>
    <t>gbv</t>
  </si>
  <si>
    <t>Gender based violence</t>
  </si>
  <si>
    <t>Xadgudub kusaleeysan jinsiga</t>
  </si>
  <si>
    <t>arrest_detention</t>
  </si>
  <si>
    <t>Arrests and detention</t>
  </si>
  <si>
    <t>Dad la xabisay oo xabsiga la iskaagahayo</t>
  </si>
  <si>
    <t>abduction</t>
  </si>
  <si>
    <t>Abductions</t>
  </si>
  <si>
    <t>Afduubid</t>
  </si>
  <si>
    <t>displacement</t>
  </si>
  <si>
    <t>Displacement</t>
  </si>
  <si>
    <t>Barankicin</t>
  </si>
  <si>
    <t>forced_recruit</t>
  </si>
  <si>
    <t>Forced military recruitment</t>
  </si>
  <si>
    <t>Dadka oo si qasab ah loogu qoro in ay ku biiraan kooxo hubeysan</t>
  </si>
  <si>
    <t>inter_communal</t>
  </si>
  <si>
    <t>Friction between community and surrounding host communities</t>
  </si>
  <si>
    <t>Iskudhac udhexeeya dadka degan goobtan iyo dadka deegaanka</t>
  </si>
  <si>
    <t>violence_aid_distrib</t>
  </si>
  <si>
    <t>Violence during aid distribution</t>
  </si>
  <si>
    <t>Xadgudub xiliga lagu guda jiro bixinta gargaarka</t>
  </si>
  <si>
    <t>exploit_abuse_access_aid</t>
  </si>
  <si>
    <t>Exploitation and abuse related to access to assistance</t>
  </si>
  <si>
    <t>Ka macaashid si aan sax ahayn iyo si xun ula dhaqmid la xiriirta helitaanka kaalmad/gargaarka</t>
  </si>
  <si>
    <t>unaccomp_child</t>
  </si>
  <si>
    <t>Cases of unaccompanied and separated children</t>
  </si>
  <si>
    <t>Kiisas carruurta aan la nooleyn waalidiindooda ama cid ay qaraabo yihiin</t>
  </si>
  <si>
    <t>land_grabbing</t>
  </si>
  <si>
    <t>Land grabbing</t>
  </si>
  <si>
    <t>Dhul bood</t>
  </si>
  <si>
    <t>destruction_property</t>
  </si>
  <si>
    <t>Destruction of property</t>
  </si>
  <si>
    <t>Burburinta hanti</t>
  </si>
  <si>
    <t>denied_access_justice</t>
  </si>
  <si>
    <t>Denied access to justice</t>
  </si>
  <si>
    <t>Waayitaan helitaanka cadaalad</t>
  </si>
  <si>
    <t>no_incidents</t>
  </si>
  <si>
    <t>dhacdo dhacdey oo la cawiyey ma jirtoh</t>
  </si>
  <si>
    <t>in_shelters</t>
  </si>
  <si>
    <t>leaving_settlement</t>
  </si>
  <si>
    <t>way_to_nfi</t>
  </si>
  <si>
    <t>on the way or at NFI markets</t>
  </si>
  <si>
    <t xml:space="preserve">wadada dhexdeeda ama suuqyada lagu gado waxyaabaha aan cunada ahayn </t>
  </si>
  <si>
    <t>way_to_food</t>
  </si>
  <si>
    <t>on the way or at food markets</t>
  </si>
  <si>
    <t xml:space="preserve">wadada dhexdeeda ama suuqyada cuntadalagu iibiyo </t>
  </si>
  <si>
    <t>way_to_water</t>
  </si>
  <si>
    <t>on the way or at water sources</t>
  </si>
  <si>
    <t xml:space="preserve">wadada dhexdeeda ama goobaha biyaha laga dhaansado </t>
  </si>
  <si>
    <t>way_to_latrines</t>
  </si>
  <si>
    <t>on the way or at latrines</t>
  </si>
  <si>
    <t xml:space="preserve">wadada dhexdeeda ama musqulaha/suuliyada </t>
  </si>
  <si>
    <t>way_to_bathing</t>
  </si>
  <si>
    <t>on the way or at bathing facilities</t>
  </si>
  <si>
    <t>wadada dhexdeeda ama goobaha lagu maydho/qubaysto</t>
  </si>
  <si>
    <t>on the way or at schools or education facilities</t>
  </si>
  <si>
    <t xml:space="preserve">wadada dhexdeeda ama dugsiyada/ goobaha wax barashada </t>
  </si>
  <si>
    <t>way_to_hc</t>
  </si>
  <si>
    <t>on the way or at health facilities</t>
  </si>
  <si>
    <t>wadada dhexdeeda ama xarumaha caafimaadka</t>
  </si>
  <si>
    <t>at_aid_distrib</t>
  </si>
  <si>
    <t>at humanitarian aid distribution points</t>
  </si>
  <si>
    <t>Goobaha lagu qaybiyo gargaarka bina-aadamnimada</t>
  </si>
  <si>
    <t>referral_groups</t>
  </si>
  <si>
    <t>y_female_cm</t>
  </si>
  <si>
    <t>Yes. Can refer to a female member of camp management structures.</t>
  </si>
  <si>
    <t>Haa, waxaan kuu sheegi karaa haweenay xubin ka ah maamuul qaabdhismeedka xerada</t>
  </si>
  <si>
    <t>y_male_cm</t>
  </si>
  <si>
    <t>Yes. Can refer to a male member of camp management structures</t>
  </si>
  <si>
    <t>Haa, waxaan kuu sheegi karaa nin xubin ka ah maamuul qaabdhismeedka xerada</t>
  </si>
  <si>
    <t>y_female_not_cm</t>
  </si>
  <si>
    <t>Yes. Can refer to another woman who is not part of any camp management structure</t>
  </si>
  <si>
    <t>Haa, waxaan kuu sheegi karaa haweenay aan xubin ka ah maamuul qaab dhismeedka xerada</t>
  </si>
  <si>
    <t>y_male_not_cm</t>
  </si>
  <si>
    <t>Yes. Can refer to another man who is not part of any camp management structure</t>
  </si>
  <si>
    <t>Haa, waxaan kuu sheegi karaa nin aan xubin ka ah maamuul qaab dhismeedka xerada</t>
  </si>
  <si>
    <t>y_female_comm_ngo</t>
  </si>
  <si>
    <t>Yes. Can refer to a female community worker or NGO worker</t>
  </si>
  <si>
    <t>Haa, waxaan kuu sheegi karaa haweenay xubin ka ah Urur aan dawli ahayn ama bulshada u shaqaysa</t>
  </si>
  <si>
    <t>y_male_comm_ngo</t>
  </si>
  <si>
    <t>Yes. Can refer to a male community worker or NGO worker</t>
  </si>
  <si>
    <t>Haa, waxaan kuu sheegi karaa nin xubin ka ah Urur aan dawli ahayn ama bulshada u shaqeeya</t>
  </si>
  <si>
    <t>n_dont_know</t>
  </si>
  <si>
    <t>No. I don’t know anyone who is knowledgeable about the site</t>
  </si>
  <si>
    <t>Maya, ma garanayo qof aqoon fiican u leh xerada</t>
  </si>
  <si>
    <t>n_dont_want</t>
  </si>
  <si>
    <t>No. I prefer not to refer anyone</t>
  </si>
  <si>
    <t xml:space="preserve">Maya, waan doorbiday inaan cidna sheegin. </t>
  </si>
  <si>
    <t>Awdal</t>
  </si>
  <si>
    <t>Bakool</t>
  </si>
  <si>
    <t>Banadir</t>
  </si>
  <si>
    <t>Bari</t>
  </si>
  <si>
    <t>Bay</t>
  </si>
  <si>
    <t>Galgaduud</t>
  </si>
  <si>
    <t>Gedo</t>
  </si>
  <si>
    <t>Hiraan</t>
  </si>
  <si>
    <t>Lower Juba</t>
  </si>
  <si>
    <t>Jubadda Hoose</t>
  </si>
  <si>
    <t>Lower Shabelle</t>
  </si>
  <si>
    <t>Shabellada Hoose</t>
  </si>
  <si>
    <t>Middle Juba</t>
  </si>
  <si>
    <t>Jubadda Dhexe</t>
  </si>
  <si>
    <t>Middle Shabelle</t>
  </si>
  <si>
    <t>Shabellada Dhexe</t>
  </si>
  <si>
    <t>Mudug</t>
  </si>
  <si>
    <t>Nugaal</t>
  </si>
  <si>
    <t>Sanaag</t>
  </si>
  <si>
    <t>Sool</t>
  </si>
  <si>
    <t>Togdheer</t>
  </si>
  <si>
    <t>Maroodi jeex</t>
  </si>
  <si>
    <t>sanitation_barriers</t>
  </si>
  <si>
    <t>No problem (cannot select with any other option)</t>
  </si>
  <si>
    <t>Dhib malahan (kuma dooran karo xulasho kale)</t>
  </si>
  <si>
    <t>lack_quant</t>
  </si>
  <si>
    <t xml:space="preserve"> Lack of sanitation facilities (latrines/toilets) / facilities too crowded</t>
  </si>
  <si>
    <t xml:space="preserve"> Helitan la'aanka goobaha fayadhowrka (musqulaha / suuli) / tas-hiilaadka oo aad u camiran</t>
  </si>
  <si>
    <t>no_funct_full</t>
  </si>
  <si>
    <t xml:space="preserve"> Sanitation facilities (latrines/toilets) are not functioning or full</t>
  </si>
  <si>
    <t xml:space="preserve"> Goobaha fayadhowrka (musqulaha / suuli)  ma shaqeynayaan ama buuxa</t>
  </si>
  <si>
    <t>unhygienic</t>
  </si>
  <si>
    <t xml:space="preserve"> Sanitation facilities (latrines/toilets) are unclean/unhygienic</t>
  </si>
  <si>
    <t xml:space="preserve"> Goobaha fayadhowrka (musqulaha / musqulaha) waa kuwo aan nadiif ahayn</t>
  </si>
  <si>
    <t>not_privat</t>
  </si>
  <si>
    <t xml:space="preserve"> Sanitation facilities (latrines/toilets) are not private (no locks/door/walls/lighting etc.)</t>
  </si>
  <si>
    <t xml:space="preserve"> Goobaha fayadhowrka (musqulaha / suuli) ) ma ahan kuwo gaar loo leeyahay (qufullo / albaab / darbiyo / laydhadh iwm)</t>
  </si>
  <si>
    <t>no_gender_segr</t>
  </si>
  <si>
    <t xml:space="preserve"> Sanitation facilities (latrines/toilets) are not segregated between men and women</t>
  </si>
  <si>
    <t xml:space="preserve"> Goobaha fayadhowrka (musqulaha / suuli)  looma kala soocin ragga iyo dumarka</t>
  </si>
  <si>
    <t>too_far</t>
  </si>
  <si>
    <t xml:space="preserve"> Sanitation facilities (latrines/toilets) are too far</t>
  </si>
  <si>
    <t xml:space="preserve"> Goobaha fayadhowrka(musqulaha / suuli) ) aad ayey u fog yihiin</t>
  </si>
  <si>
    <t>difficult_reach</t>
  </si>
  <si>
    <t xml:space="preserve"> Sanitation facilities (latrines/toilets) are difficult to reach (especially for people with disabilities)</t>
  </si>
  <si>
    <t xml:space="preserve"> Goobaha fayadhowrka(musqulaha / suuli)  way adag tahay in la gaaro (gaar ahaan dadka naafada ah)</t>
  </si>
  <si>
    <t>dangerous</t>
  </si>
  <si>
    <t xml:space="preserve"> Going to the sanitation facilities (latrines/toilets) is dangerous</t>
  </si>
  <si>
    <t>Aadida goobaha fayadhowrka (musqulaha / musqulaha) waa khatar</t>
  </si>
  <si>
    <t>groups_no_access</t>
  </si>
  <si>
    <t xml:space="preserve"> Some groups (children, women, elderly, ethnic minorities, etc.) do not have access to sanitation facilities (latrines/toilets)</t>
  </si>
  <si>
    <t xml:space="preserve"> Qaar ka mid ah kooxaha (carruurta, haweenka, waayeelka, qowmiyadaha laga tirada badan yahay, iwm.) Ma helaan adeegyo fayadhowr (musqulo / musqulo)</t>
  </si>
  <si>
    <t xml:space="preserve"> Other (specify)</t>
  </si>
  <si>
    <t xml:space="preserve"> Mid kale (caddee)</t>
  </si>
  <si>
    <t xml:space="preserve"> Don't know</t>
  </si>
  <si>
    <t xml:space="preserve"> Ma ogi</t>
  </si>
  <si>
    <t>no_desludging</t>
  </si>
  <si>
    <t>Not at all</t>
  </si>
  <si>
    <t>1_3_months</t>
  </si>
  <si>
    <t>1 to 3 months</t>
  </si>
  <si>
    <t>3_6_months</t>
  </si>
  <si>
    <t>3 to 6 months</t>
  </si>
  <si>
    <t>covered_pit</t>
  </si>
  <si>
    <t>Household or communal covered pit</t>
  </si>
  <si>
    <t>Guriga ama goob la wadaago oo daboolan</t>
  </si>
  <si>
    <t>burial_disgnated_areas</t>
  </si>
  <si>
    <t>Burial if in designated areas far from houses and water sources</t>
  </si>
  <si>
    <t>God cayiman oo ka fog guryaha iyo ilaha biyaha</t>
  </si>
  <si>
    <t>burial_close_houses</t>
  </si>
  <si>
    <t>Burial - also in areas close to houses</t>
  </si>
  <si>
    <t>Aasitaan - meel u dhow guryaha</t>
  </si>
  <si>
    <t>burial_close_ws</t>
  </si>
  <si>
    <t>Burial - also in areas close to water sources</t>
  </si>
  <si>
    <t>Aasitaan - meel u dhow Illaha biyaha</t>
  </si>
  <si>
    <t>in_open</t>
  </si>
  <si>
    <t>In open</t>
  </si>
  <si>
    <t>Meel banan</t>
  </si>
  <si>
    <t>burning</t>
  </si>
  <si>
    <t xml:space="preserve">Burning </t>
  </si>
  <si>
    <t>Gubitaan</t>
  </si>
  <si>
    <t>urban</t>
  </si>
  <si>
    <t>Urban</t>
  </si>
  <si>
    <t>Magaalo</t>
  </si>
  <si>
    <t>rural</t>
  </si>
  <si>
    <t>Rural</t>
  </si>
  <si>
    <t>Miyi</t>
  </si>
  <si>
    <t>peri_urban</t>
  </si>
  <si>
    <t>Peri-urban / Urban corridor</t>
  </si>
  <si>
    <t>Meel laba magaalo u dhaxaysa ama magaalo iyo miyi</t>
  </si>
  <si>
    <t>settlements</t>
  </si>
  <si>
    <t>test_settlement</t>
  </si>
  <si>
    <t>Test settlement</t>
  </si>
  <si>
    <t>Degaan Tijaabo Ah</t>
  </si>
  <si>
    <t>shelter_types_1.png</t>
  </si>
  <si>
    <t>tent</t>
  </si>
  <si>
    <t>Tent</t>
  </si>
  <si>
    <t>Teendho</t>
  </si>
  <si>
    <t>shelter_type_9.png</t>
  </si>
  <si>
    <t>timber_plastic_cgi</t>
  </si>
  <si>
    <t>Timber and plastic sheet with CGI roof</t>
  </si>
  <si>
    <t>Alwaax iyo xaashi caag ah oo leh saqafka CGI</t>
  </si>
  <si>
    <t>shelter_types_2.png</t>
  </si>
  <si>
    <t>shelter_kit</t>
  </si>
  <si>
    <t>Shelter constructed using shelter kit</t>
  </si>
  <si>
    <t>Hoyga waxaa lagu dhisay iyadoo la isticmaalayo xirmada hoyga</t>
  </si>
  <si>
    <t>shelter_types_3.png</t>
  </si>
  <si>
    <t>cgi_wall_roof</t>
  </si>
  <si>
    <t>CGI sheet wall and roof</t>
  </si>
  <si>
    <t>CGI sheet iyo saqafka.</t>
  </si>
  <si>
    <t>shelter_types_4.jpg</t>
  </si>
  <si>
    <t>mud_stick_cgi</t>
  </si>
  <si>
    <t>Mud and stick wall with CGI roof</t>
  </si>
  <si>
    <t>Dhoobo iyo darbi dhejis leh saqafka CGI</t>
  </si>
  <si>
    <t>shelter_types_5.jpg</t>
  </si>
  <si>
    <t>plywood_cgi</t>
  </si>
  <si>
    <t>Plywood wall with CGI roof</t>
  </si>
  <si>
    <t>Darbiga plywood oo leh saqafka CGI</t>
  </si>
  <si>
    <t>shelter_types_6.jpg</t>
  </si>
  <si>
    <t>stone_brick_cgi1</t>
  </si>
  <si>
    <t>Stone/brick wall with CGI roof: Type 1</t>
  </si>
  <si>
    <t>Derbiga Stone / bulukeeti saqafka CGI: Nooca 1</t>
  </si>
  <si>
    <t>shelter_types_7.png</t>
  </si>
  <si>
    <t>stone_brick_cgi2</t>
  </si>
  <si>
    <t>Stone/brick wall with CGI roof: Type 2</t>
  </si>
  <si>
    <t>Derbiga Stone / bulukeeti saqafka CGI: Nooca 2</t>
  </si>
  <si>
    <t>shelter_types_8.png</t>
  </si>
  <si>
    <t>support_activities</t>
  </si>
  <si>
    <t>Provision of shelter kits</t>
  </si>
  <si>
    <t>Bixinta qalabka lagu dhisto hoyga</t>
  </si>
  <si>
    <t>nfi_kit</t>
  </si>
  <si>
    <t>Provision of NFI kits/items</t>
  </si>
  <si>
    <t xml:space="preserve">Bixinta maacuunta iyo waxyaabaha aan cunada ahayn </t>
  </si>
  <si>
    <t>food_distrib</t>
  </si>
  <si>
    <t>Provision of food distribution</t>
  </si>
  <si>
    <t xml:space="preserve">Qaybinta raashinka </t>
  </si>
  <si>
    <t>constr_rehab_water</t>
  </si>
  <si>
    <t>Construction / rehabilitation of water sources</t>
  </si>
  <si>
    <t>Dhismaha / dayactirka goobaha biyaha</t>
  </si>
  <si>
    <t>constr_rehab_latrine</t>
  </si>
  <si>
    <t>Construction / repair of latrines</t>
  </si>
  <si>
    <t xml:space="preserve">Dhismaha / dayactirka musqulaha/ suuliyada </t>
  </si>
  <si>
    <t>hygiene_kit</t>
  </si>
  <si>
    <t>Distribution of hygiene kits (jerry cans for storage / transport, soap/ hygienic menstrual materials)</t>
  </si>
  <si>
    <t>Qaybinta agabka nadaafada/ fayadhowrka ( jirikaamo, saabuun IWM)</t>
  </si>
  <si>
    <t xml:space="preserve">Cash distribution </t>
  </si>
  <si>
    <t>Qeybinta Lacag caddaan ah</t>
  </si>
  <si>
    <t>nutri_counsel</t>
  </si>
  <si>
    <t>Nutrition counselling</t>
  </si>
  <si>
    <t>La talin xagga nafaqada ah</t>
  </si>
  <si>
    <t>muac_screening</t>
  </si>
  <si>
    <t>MUAC screening</t>
  </si>
  <si>
    <t xml:space="preserve">Baaritaanka nafaqo darrada </t>
  </si>
  <si>
    <t>nutri_supps</t>
  </si>
  <si>
    <t xml:space="preserve">Distribution of therapeutic foods or nutritional supplements </t>
  </si>
  <si>
    <t>Qaybinta cuntooyinka daweysan ama kaabayaasha nafaqada leh</t>
  </si>
  <si>
    <t>awareness_WASH</t>
  </si>
  <si>
    <t>Awareness campaign advocating proper WASH practices</t>
  </si>
  <si>
    <t xml:space="preserve">Ololaha wacyigallinta ee nadaafada iyo fayo dhawrka </t>
  </si>
  <si>
    <t>vaccination</t>
  </si>
  <si>
    <t>Vaccination campaigns or any other helath-related campaigns</t>
  </si>
  <si>
    <t xml:space="preserve">Ololaha talaalka ama caafimaadka </t>
  </si>
  <si>
    <t>awareness_protection</t>
  </si>
  <si>
    <t>Protection awareness raising</t>
  </si>
  <si>
    <t xml:space="preserve">Wacyigilinta dhanka ilaalada oo kor u kacday </t>
  </si>
  <si>
    <t>referrals_protection</t>
  </si>
  <si>
    <t>Referrals for people with heightened protection needs</t>
  </si>
  <si>
    <t xml:space="preserve">Dadaka u qaba baahi balaadhan in la ilaaliyo oo la tilmaamo </t>
  </si>
  <si>
    <t>time</t>
  </si>
  <si>
    <t>less_15</t>
  </si>
  <si>
    <t>Less than 15 minutes</t>
  </si>
  <si>
    <t>waqti ka yar 15 minute</t>
  </si>
  <si>
    <t>15_30</t>
  </si>
  <si>
    <t>Between 15 and 30 minutes</t>
  </si>
  <si>
    <t>waqti u dhaxeya 15 ilaa 30 minute</t>
  </si>
  <si>
    <t>30_60</t>
  </si>
  <si>
    <t>Between 30minutes and one hour</t>
  </si>
  <si>
    <t>waqti u dhaxeya 30 minute ila iyo hal sac</t>
  </si>
  <si>
    <t>more_60</t>
  </si>
  <si>
    <t>In ka badan 1 sac</t>
  </si>
  <si>
    <t>time_no</t>
  </si>
  <si>
    <t>none_avail</t>
  </si>
  <si>
    <t>water_barrier</t>
  </si>
  <si>
    <t>No problem</t>
  </si>
  <si>
    <t>dhib maleh</t>
  </si>
  <si>
    <t>waterpoints_far</t>
  </si>
  <si>
    <t>Waterpoints are too far</t>
  </si>
  <si>
    <t>Meelaha biyuhu aad bay u fogyihiin</t>
  </si>
  <si>
    <t>waterpoints_disabilities</t>
  </si>
  <si>
    <t>Waterpoints are difficult to reach (especially for people with disabilities)</t>
  </si>
  <si>
    <t>meelaha biyuhu aad bay u adagtahya inaan gaarno (gaar ahaan dadka baahiyaha gaarka ah qaba)</t>
  </si>
  <si>
    <t>fetching_activity</t>
  </si>
  <si>
    <t>biyo soo dhaamin waa howl khatar ah</t>
  </si>
  <si>
    <t>Some groups (children, women, elderly, ethnic minorities, etc.) do not have access to the waterpoints</t>
  </si>
  <si>
    <t>kooxaha qaar (caruurta, haween, dadka waawayn, dadka laga tirada badanyahay, IWM) awood umalahan isticmaalka meelaha biyaha</t>
  </si>
  <si>
    <t>insufficient_points</t>
  </si>
  <si>
    <t>Insufficient number of water points / waiting time at water points</t>
  </si>
  <si>
    <t>tirada xarumaha biyaha oo aan ku filnayn/ wakhtiga sugida ee xarumaha biyaha</t>
  </si>
  <si>
    <t>not_functioning</t>
  </si>
  <si>
    <t>Water points are not functioning or closed</t>
  </si>
  <si>
    <t>xarumaha biyaha oo aan shaqayn am xiran</t>
  </si>
  <si>
    <t>no_water_market</t>
  </si>
  <si>
    <t>Water is not available at the market</t>
  </si>
  <si>
    <t>biayah oo aan suuqa laga helin</t>
  </si>
  <si>
    <t>water_expensive</t>
  </si>
  <si>
    <t>Water is too expensive</t>
  </si>
  <si>
    <t>biyaha oo aad qaali u ah</t>
  </si>
  <si>
    <t>no_containers</t>
  </si>
  <si>
    <t xml:space="preserve">Not enough container to store the water </t>
  </si>
  <si>
    <t>weel ku filan oo biyaha lagu kaydiyo</t>
  </si>
  <si>
    <t>poor_quality</t>
  </si>
  <si>
    <t>Poor quality of water</t>
  </si>
  <si>
    <t>Biyo tayadooda liidato</t>
  </si>
  <si>
    <t>Other (please list)</t>
  </si>
  <si>
    <t>wax kale, qeex</t>
  </si>
  <si>
    <t>water_source</t>
  </si>
  <si>
    <t>water_kiosk</t>
  </si>
  <si>
    <t>Water kiosk (Provided by humanitarian aid)</t>
  </si>
  <si>
    <t xml:space="preserve">Tabakaayo biyo/ soo garsiyeen deqaha bini adantinimada </t>
  </si>
  <si>
    <t>vendors_shop</t>
  </si>
  <si>
    <t>Vendors or shop</t>
  </si>
  <si>
    <t xml:space="preserve">Biyoole      ama dukan                                                                                        </t>
  </si>
  <si>
    <t>piped</t>
  </si>
  <si>
    <t>Piped system</t>
  </si>
  <si>
    <t>biyagalin/ Qasabad</t>
  </si>
  <si>
    <t>prot_well_no_handpump</t>
  </si>
  <si>
    <t>Protected well without hand pump</t>
  </si>
  <si>
    <t>Ceel  daboolan oon lahayn bombo gacmeed</t>
  </si>
  <si>
    <t>prot_well_handpump</t>
  </si>
  <si>
    <t>Protected well with hand pump</t>
  </si>
  <si>
    <t>Ceel daboolan - Bambo gacmeed leh,</t>
  </si>
  <si>
    <t>unprot_well</t>
  </si>
  <si>
    <t>Unprotected well</t>
  </si>
  <si>
    <t>Ceel aan daboolneyn</t>
  </si>
  <si>
    <t>berkad</t>
  </si>
  <si>
    <t>Berkad</t>
  </si>
  <si>
    <t>Barkad</t>
  </si>
  <si>
    <t>river</t>
  </si>
  <si>
    <t>River</t>
  </si>
  <si>
    <t>Wabi</t>
  </si>
  <si>
    <t>water_tank_tap</t>
  </si>
  <si>
    <t>Water tank and tap</t>
  </si>
  <si>
    <t>Haan/ taangi tuumbo leh</t>
  </si>
  <si>
    <t>water_trucking_distrib</t>
  </si>
  <si>
    <t>Water trucking distribution point</t>
  </si>
  <si>
    <t>Barta lagu qeybiyo biyo dhaaminta</t>
  </si>
  <si>
    <t>borehole_pump</t>
  </si>
  <si>
    <t>Borehole with submersible pump</t>
  </si>
  <si>
    <t>ceel riig oo leh bamka biyaha lagu kari karo</t>
  </si>
  <si>
    <t>water_treatment</t>
  </si>
  <si>
    <t>boiling</t>
  </si>
  <si>
    <t>Boiling</t>
  </si>
  <si>
    <t>Kulayl/ karkarin</t>
  </si>
  <si>
    <t>cloth_filter</t>
  </si>
  <si>
    <t>Cloth filter</t>
  </si>
  <si>
    <t>Miritan/ maro lagu shaandheeyo</t>
  </si>
  <si>
    <t>other_filter</t>
  </si>
  <si>
    <t>Other kind of filter (membrane, ceramic, or commercial filter)</t>
  </si>
  <si>
    <t>Filter kale (xuub, dhoobada, shaandhada ganacsiga)</t>
  </si>
  <si>
    <t>aquatabs</t>
  </si>
  <si>
    <t>Chlorine tablets/aquatabs</t>
  </si>
  <si>
    <t>Kiniiniyada chlorine biyaha lagu sifeeyo</t>
  </si>
  <si>
    <t>no_treatment</t>
  </si>
  <si>
    <t>biyaha ma daweyoh</t>
  </si>
  <si>
    <t>yes_no</t>
  </si>
  <si>
    <t xml:space="preserve">Haa </t>
  </si>
  <si>
    <t>yes_no_dnk</t>
  </si>
  <si>
    <t>What proportion of residents of the site have serious problems with their physical health due to Sickness/illness/disease</t>
  </si>
  <si>
    <t>What proportion of residents of the site have serious problems with their physical health due to Disabilities</t>
  </si>
  <si>
    <t>First aid post
Pharmacy
District hospital
Mobile clinic
Private clinic
NGO clinic
Government run clinic
No access to any health facility</t>
  </si>
  <si>
    <t>Basic primary healthcare
Vaccinations
Child healthcare
Maternal healthcare
Nutrition counselling / services
HIV Counselling and testing
Mental health services
None of the above</t>
  </si>
  <si>
    <t>% of settlements by type of health facilities available</t>
  </si>
  <si>
    <t>% of settlements by type of health services available</t>
  </si>
  <si>
    <t>What proportion of residents of the site have serious problems with their physical health due to Mental health issues</t>
  </si>
  <si>
    <t>No issues (cannot select with any other option) 
Cost of services and/or medicine is too high
No access to qualified health staff at the health facilityProblems with civil documents 
Public health clinic does not provide referral 
Public health clinic not open 
The treatment center is too far away/Transportation constraints
Medical staff refuse treatment without any excuse 
No medicine available at health facility/pharmacy 
No treatment available for the disease at the health facility 
Health services not inclusive of people with disabilities</t>
  </si>
  <si>
    <t>Cost of services and/or medicine is too high
No access to qualified health staff at the health facilityProblems with civil documents 
Public health clinic does not provide referral 
Public health clinic not open 
The treatment center is too far away/Transportation constraints
Medical staff refuse treatment without any excuse 
No medicine available at health facility/pharmacy 
No treatment available for the disease at the health facility 
Health services not inclusive of people with disabilities</t>
  </si>
  <si>
    <t>% of settlements by proportion of residents with serious problems with their physical health due to Sickness/illness/disease</t>
  </si>
  <si>
    <t>What proportion of residents of the site have serious problems with their physical health due to Injuries/wounds</t>
  </si>
  <si>
    <t>% of settlements by proportion of residents with serious problems with their physical health due to Injuries/wounds</t>
  </si>
  <si>
    <t>% of settlements by proportion of residents with serious problems with their physical health due to Disabilities</t>
  </si>
  <si>
    <t>% of settlements by proportion of residents with serious problems with their physical health due to Mental health issues</t>
  </si>
  <si>
    <t>% of settlements by proportion of MEN living in the site UNABLE to get adequate healthcare</t>
  </si>
  <si>
    <t>% of settlements by the most commonly reported difficulties people in the settlement  encounter when attempting to access health services or treatment</t>
  </si>
  <si>
    <t>For all barriers consider distributing by severity - joining armed groups is more severe than others for example</t>
  </si>
  <si>
    <t>1 Problem</t>
  </si>
  <si>
    <t>Malaria
Fever
Acute watery diarrhoea / Cholera
Respiratory problems
Malnutrition (diagnosed by qualified health or nutrition practitioner)
Gastrointestinal problems
Injuries/Wounds
Measles</t>
  </si>
  <si>
    <t>2 Problems</t>
  </si>
  <si>
    <t>3 problems</t>
  </si>
  <si>
    <t>% of settlements by proportion of WOMEN living in the site UNABLE to get adequate healthcare</t>
  </si>
  <si>
    <t>Do not treat water 
&amp;
Water source is unimproved</t>
  </si>
  <si>
    <t xml:space="preserve">Insufficient number of water points / waiting time at water points
Water points are not functioning or closed
Waterpoints are difficult to reach (especially for people with disabilities)
Some groups (children, women, elderly, ethnic minorities, etc.) do not have access to the waterpoints
</t>
  </si>
  <si>
    <t>Some (26-50%)
Many (51-75%)
All or almost all (76-100%)</t>
  </si>
  <si>
    <t>None (0%)
A few (1-25%)</t>
  </si>
  <si>
    <t>3 or more issues</t>
  </si>
  <si>
    <t>2 or less issues</t>
  </si>
  <si>
    <t>In shelters
At Water points
At Latrines
Bathing areas
Schools
On the way to schools</t>
  </si>
  <si>
    <t>no access to any health facility in the not in need</t>
  </si>
  <si>
    <t>None of the above in the not in need</t>
  </si>
  <si>
    <t>RDD comments</t>
  </si>
  <si>
    <t>Buul
Tent
Timber and plastic sheet with CGI roof
Shelter constructed using shelter kit
CGI sheet wall and roofMud and stick wall with CGI roof
Plywood wall with CGI roof
Stone/brick wall with CGI roof: Type 1
Stone/brick wall with CGI roof: Type 2</t>
  </si>
  <si>
    <t>Improved water source</t>
  </si>
  <si>
    <t>Un-improved source 
&amp;
Treating water</t>
  </si>
  <si>
    <t xml:space="preserve">Lack of sanitation facilities (latrines/toilets) / facilities too crowded 
Sanitation facilities (latrines/toilets) are not functioning or full 
Sanitation facilities (latrines/toilets) are too far 
Sanitation facilities (latrines/toilets) are difficult to reach (especially for people with disabilities) 
Some groups (children, women, elderly, ethnic minorities, etc.) do not have access to sanitation facilities (latrines/toilets)
</t>
  </si>
  <si>
    <t>What is the primary water source for drinking water for MOST residents of the site?
&amp;
How long does it take for MOST residents of the site to walk to their nearest water source (Including travelling to, queuing, and returning)?</t>
  </si>
  <si>
    <t>Unimproved water source (except surface water)
OR
Collection time is more than 60 minutes</t>
  </si>
  <si>
    <t>% of settlements by access to and availability of sanitation facilities</t>
  </si>
  <si>
    <t>% of settlements by type of shelter structure</t>
  </si>
  <si>
    <t xml:space="preserve">First aid post
Pharmacy
District hospital
Mobile clinic
Private clinic
NGO clinic
Government run clinic
</t>
  </si>
  <si>
    <t>Basic primary healthcare
Vaccinations
Child healthcare
Maternal healthcare
Nutrition counselling / services
HIV Counselling and testing
Mental health services</t>
  </si>
  <si>
    <t xml:space="preserve">% of settlements by proportion of women given birth while attended by unskilled personnel </t>
  </si>
  <si>
    <t xml:space="preserve">
</t>
  </si>
  <si>
    <t xml:space="preserve">A few (1-25%)
Some (26-50%)
</t>
  </si>
  <si>
    <t>foodsecurity_land_livestock
foodsecurity_land_agriculture
small_scale_crop
animal_husband_livestock
fishing</t>
  </si>
  <si>
    <t>&gt;=1</t>
  </si>
  <si>
    <t xml:space="preserve">There are no areas that people avoid for fear of insecurity
</t>
  </si>
  <si>
    <t>When leaving settlement/townMarkets
On the way to markets
Health centresNutrition/feeding centres
Humanitarian aid distribution points</t>
  </si>
  <si>
    <t>Gender based violence
Arrests and detention
Abductions
Displacement
Violence during aid distribution
Destruction of property
Cases of unaccompanied and separated children</t>
  </si>
  <si>
    <t>Disappearances
Forced military recruitment
Armed violenceIncidents due to UXO ("Unexploded ordnance (UXO) is any sort of military ammunition or explosive ordnance which has failed to function as intended")</t>
  </si>
  <si>
    <t>yes
no
dontknow</t>
  </si>
  <si>
    <t>no
dontknow</t>
  </si>
  <si>
    <t>RDD comments 2</t>
  </si>
  <si>
    <t>NOT SELECTED:
Provision of shelter kits
Provision of NFI kits/items
Construction / rehabilitation of water sources
Construction / repair of latrines
Distribution of hygiene kits (jerry cans for storage / transport, soap/ hygienic menstrual materials)</t>
  </si>
  <si>
    <t>Provision of shelter kits
OR
Provision of NFI kits/items
OR
Construction / rehabilitation of water sources
OR
Construction / repair of latrines
OR
Distribution of hygiene kits (jerry cans for storage / transport, soap/ hygienic menstrual materials)</t>
  </si>
  <si>
    <t>IF 
[Buul +
Tent+
Shelter constructed using shelter kit ] &gt; 50% of all Structures</t>
  </si>
  <si>
    <t xml:space="preserve">IF[Timber and plastic sheet with CGI roof+
CGI sheet wall and roof+
Mud and stick wall with CGI roof+
Plywood wall with CGI roof+
Stone/brick wall with CGI roof: Type 1+
Stone/brick wall with CGI roof: Type 2] &gt; 50% of all structures </t>
  </si>
  <si>
    <t>Market purchases
Household production
Own livestock
Fishing / Foraging / Hunting
Trade for labour</t>
  </si>
  <si>
    <t>Is there land available to residents in this site for raising livestock?
Is there land available to residents in this site for agriculture / cultivation purposes?
What is the proportion of residents involved in fishing?</t>
  </si>
  <si>
    <t>foodsecurity_land_livestock = yes 
OR
foodsecurity_land_agriculture = yes
OR
fishing &gt; 0%</t>
  </si>
  <si>
    <t>foodsecurity_land_livestock = no
AND
foodsecurity_land_agriculture = no
AND
fishing = 0%</t>
  </si>
  <si>
    <t>select_one yes_no
select_one yes_no
select_one proportion</t>
  </si>
  <si>
    <t>% of settlements by proportion of Boys 5-12 attendance</t>
  </si>
  <si>
    <t>% of settlements by proportion of Girls 5-12 attendance</t>
  </si>
  <si>
    <t>% of settlements by proportion of Girls 13-17 attendance</t>
  </si>
  <si>
    <t>% of settlements by proportion of Boys  13-17 attendance</t>
  </si>
  <si>
    <t xml:space="preserve">Boys 5-12 &gt;30% </t>
  </si>
  <si>
    <t xml:space="preserve">Boys 5-12 &lt;30% </t>
  </si>
  <si>
    <t>Girls 5-12 &gt;30%</t>
  </si>
  <si>
    <t>Girls 5-12 &lt;30%</t>
  </si>
  <si>
    <t>Boys 13-17: &gt;30%</t>
  </si>
  <si>
    <t>Boys 13-17: &lt;30%</t>
  </si>
  <si>
    <t xml:space="preserve">Girls 13-17: &gt;30%  </t>
  </si>
  <si>
    <t xml:space="preserve">Girls 13-17: &lt;30%  </t>
  </si>
  <si>
    <t>What is the primary water source for drinking water for MOST residents of the site?
&amp;
How do they treat water?</t>
  </si>
  <si>
    <t>Water kiosk (Provided by humanitarian aid)
Vendors or shop
Piped system
Protected well without hand pump
Protected well with hand pump
Unprotected well
Berkad
River
Water tank and tap
Water trucking distribution point
Borehole with submersible pump
&amp;
Boiling
Cloth filter
Other kind of filter (membrane, ceramic, or commercial filter)
Chlorine tablets/aquatabs
Do not treat water</t>
  </si>
  <si>
    <t>select_one water_source
&amp;
select_multiple water_treatment</t>
  </si>
  <si>
    <t>5 Or more of the following NFI items
[Sleeping mats
Plastic sheets
Blankets
Jerry cans or buckets
Cooking utensils
Mosquito nets
Solar lamp]</t>
  </si>
  <si>
    <t>5 Or Less of the following NFI items
[Sleeping mats
Plastic sheets
Blankets
Jerry cans or buckets
Cooking utensils
Mosquito nets
Solar lamp]</t>
  </si>
  <si>
    <t>% of settlements by existence of shelters destroyed</t>
  </si>
  <si>
    <t>In the past 12 months, how many shelters have been destroyed by flooding in this site?
In the past 3 months, how many shelters have been destroyed by fires in this site?/
How many shelters are present in this site?</t>
  </si>
  <si>
    <t>Less than 25% of shelters destroyed</t>
  </si>
  <si>
    <t>More than 25% of shelters destroyed</t>
  </si>
  <si>
    <t>Limited the items to use in this indicator to those in the cluster within Somalia ONLY. Excluded the Health, Wash etc related options from the ones constituting In Need or NOT in Need</t>
  </si>
  <si>
    <t xml:space="preserve">Cluster asked to group all other forms that are not "written" to Oral form of agreement. </t>
  </si>
  <si>
    <t>Changed the indicator to existence of shelters destroyed without considering the  way the shelter got destroyed. The threshold used in the HNO was More than 25% of shelter destroyed signified Need</t>
  </si>
  <si>
    <t>% of settlements by eviction notice</t>
  </si>
  <si>
    <t>Shelter comments</t>
  </si>
  <si>
    <t>% of settlements by availability of education facilities (Primary and secondary)</t>
  </si>
  <si>
    <t>Removed the indicator for Schools partially open. 
Rephrased the indicator to  availability of education facilities</t>
  </si>
  <si>
    <t xml:space="preserve">None (0%)
</t>
  </si>
  <si>
    <t>Critical indicators:</t>
  </si>
  <si>
    <t>yes_oral
no_agreement</t>
  </si>
  <si>
    <t>Yes, written agreement
Yes, oral agreement
No agreement
Don’t know
Prefer not to answer</t>
  </si>
  <si>
    <t>Improved water source 
AND 
time taken is less than 60 mins</t>
  </si>
  <si>
    <t xml:space="preserve">Some (26-50%)
Many (51-75%)
</t>
  </si>
  <si>
    <t>yes and no reversed</t>
  </si>
  <si>
    <t>not all items are used in the indicators</t>
  </si>
  <si>
    <t>ok</t>
  </si>
  <si>
    <t xml:space="preserve">ok </t>
  </si>
  <si>
    <t xml:space="preserve">select multiple choices vs percentages? </t>
  </si>
  <si>
    <t>why is 0 coded as NA?</t>
  </si>
  <si>
    <t>1. some water sources are missing (river and others)
2. could you share the list of improved and un-improved water source</t>
  </si>
  <si>
    <t>as above, could you share the listof improved/unimproved source of water.</t>
  </si>
  <si>
    <t xml:space="preserve">0 problem is not coded, should be &lt;= </t>
  </si>
  <si>
    <t>should be scored from 1 to 4</t>
  </si>
  <si>
    <t>ok, but 281 sites have a 4+ score. I would try to check those.</t>
  </si>
  <si>
    <t>OK</t>
  </si>
  <si>
    <t>Education scores should not have a 4; ideally max should be 3. my bad.</t>
  </si>
  <si>
    <t xml:space="preserve">I am guessing this indicators was considered as integer in the DAP but is a select one? </t>
  </si>
  <si>
    <t>I am not sure why only these items are used 
I assume it's bceause the indicator sub sector is building material so hygiene items were excluded
Anyway, we need to check this with Dennis</t>
  </si>
  <si>
    <t xml:space="preserve">100% of all structures in here means all of the selected options! </t>
  </si>
  <si>
    <t xml:space="preserve">0 is not coded as NA, actually none of the shelter_flood_destroyed or shelter_fire_destroyed
is equal to 0 so the sum is always &gt;0. But when both of the variables are NA and then I divide by
 cccm_populationestimates_shelters the result is 0 (run this sum(c(NA,NA),na.rm = T)/100) 
when it should be NA </t>
  </si>
  <si>
    <r>
      <t xml:space="preserve">This is the list 
</t>
    </r>
    <r>
      <rPr>
        <b/>
        <sz val="11"/>
        <color theme="1"/>
        <rFont val="Calibri"/>
        <family val="2"/>
        <scheme val="minor"/>
      </rPr>
      <t>Improved:</t>
    </r>
    <r>
      <rPr>
        <sz val="11"/>
        <color theme="1"/>
        <rFont val="Calibri"/>
        <family val="2"/>
        <scheme val="minor"/>
      </rPr>
      <t xml:space="preserve">
Water kiosk (Provided by humanitarian aid) 
Vendors or shop
Piped system
Protected well without hand pump
Protected well with hand pump
Water tank and tap
Water trucking distribution point
Borehole with submersible pump
</t>
    </r>
    <r>
      <rPr>
        <b/>
        <sz val="11"/>
        <color theme="1"/>
        <rFont val="Calibri"/>
        <family val="2"/>
        <scheme val="minor"/>
      </rPr>
      <t xml:space="preserve">Unimproved: </t>
    </r>
    <r>
      <rPr>
        <sz val="11"/>
        <color theme="1"/>
        <rFont val="Calibri"/>
        <family val="2"/>
        <scheme val="minor"/>
      </rPr>
      <t xml:space="preserve">
Unprotected well
Berkad
River</t>
    </r>
  </si>
  <si>
    <r>
      <rPr>
        <b/>
        <sz val="11"/>
        <color theme="1"/>
        <rFont val="Calibri"/>
        <family val="2"/>
        <scheme val="minor"/>
      </rPr>
      <t>Improved:</t>
    </r>
    <r>
      <rPr>
        <sz val="11"/>
        <color theme="1"/>
        <rFont val="Calibri"/>
        <family val="2"/>
        <scheme val="minor"/>
      </rPr>
      <t xml:space="preserve">
Water kiosk (Provided by humanitarian aid) 
Vendors or shop
Piped system
Protected well without hand pump
Protected well with hand pump
Water tank and tap
Water trucking distribution point
Borehole with submersible pump
</t>
    </r>
    <r>
      <rPr>
        <b/>
        <sz val="11"/>
        <color theme="1"/>
        <rFont val="Calibri"/>
        <family val="2"/>
        <scheme val="minor"/>
      </rPr>
      <t xml:space="preserve">Unimproved: </t>
    </r>
    <r>
      <rPr>
        <sz val="11"/>
        <color theme="1"/>
        <rFont val="Calibri"/>
        <family val="2"/>
        <scheme val="minor"/>
      </rPr>
      <t xml:space="preserve">
Unprotected well
Berkad
River</t>
    </r>
  </si>
  <si>
    <t>Corrected</t>
  </si>
  <si>
    <t>I'll check that with Ahmed</t>
  </si>
  <si>
    <t xml:space="preserve">No barriers (cannot select with any other option)
Language issues
Parents don't value education
Parents don't approve of curriculum
Cultural beliefs
Parents unaware of education opportunities available
Distance to school too far / lack transportation
Schools closed (for any reason)
Poor school infrastructure/facilities
Lack of qualified teaching staff
Insufficient WASH facilities in schools
Schools overcrowded
</t>
  </si>
  <si>
    <t xml:space="preserve">Security concerns of child travelling or being at school
Children lack documentation needed to register
Lack of male / female separation
Child helping at home / farm
School fees and/or cost of materials
Children psychologically distressed
Child working outside home
Marriage and/or pregnancy
Flooding / weather events
</t>
  </si>
  <si>
    <t>Children join/recruited by armed groups
Displacement due to conflict</t>
  </si>
  <si>
    <t>Do not treat water 
&amp;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</si>
</sst>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000000"/>
      <name val="Arial Narrow"/>
      <family val="2"/>
    </font>
    <font>
      <b/>
      <sz val="11"/>
      <name val="Arial Narrow"/>
      <family val="2"/>
    </font>
    <font>
      <b/>
      <sz val="12"/>
      <color rgb="FF000000"/>
      <name val="Arial Narrow"/>
      <family val="2"/>
    </font>
    <font>
      <sz val="11"/>
      <color theme="1"/>
      <name val="Arial Narrow"/>
      <family val="2"/>
    </font>
    <font>
      <sz val="11"/>
      <name val="Arial Narrow"/>
      <family val="2"/>
    </font>
    <font>
      <b/>
      <sz val="11"/>
      <color theme="1"/>
      <name val="Arial Narrow"/>
      <family val="2"/>
    </font>
    <font>
      <sz val="10"/>
      <name val="Arial"/>
      <family val="2"/>
    </font>
    <font>
      <sz val="10"/>
      <name val="Arial Narrow"/>
      <family val="2"/>
    </font>
    <font>
      <sz val="10"/>
      <color rgb="FF000000"/>
      <name val="Arial"/>
      <family val="2"/>
    </font>
    <font>
      <sz val="11"/>
      <color rgb="FF000000"/>
      <name val="Arial Narrow"/>
      <family val="2"/>
    </font>
    <font>
      <u/>
      <sz val="11"/>
      <color theme="1"/>
      <name val="Calibri"/>
      <family val="2"/>
      <scheme val="minor"/>
    </font>
    <font>
      <sz val="8"/>
      <name val="Calibri"/>
      <family val="2"/>
      <scheme val="minor"/>
    </font>
    <font>
      <b/>
      <sz val="8"/>
      <color theme="1"/>
      <name val="Arial Narrow"/>
      <family val="2"/>
    </font>
    <font>
      <sz val="8"/>
      <color theme="1"/>
      <name val="Arial Narrow"/>
      <family val="2"/>
    </font>
    <font>
      <b/>
      <sz val="8"/>
      <name val="Arial Narrow"/>
      <family val="2"/>
    </font>
    <font>
      <b/>
      <sz val="10"/>
      <name val="Arial Narrow"/>
      <family val="2"/>
    </font>
    <font>
      <sz val="10"/>
      <color theme="1"/>
      <name val="Calibri"/>
      <family val="2"/>
      <scheme val="minor"/>
    </font>
    <font>
      <b/>
      <sz val="11"/>
      <color theme="1"/>
      <name val="Calibri"/>
      <family val="2"/>
      <scheme val="minor"/>
    </font>
    <font>
      <sz val="10"/>
      <color theme="1"/>
      <name val="Arial Narrow"/>
      <family val="2"/>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rgb="FFEE5859"/>
        <bgColor indexed="64"/>
      </patternFill>
    </fill>
    <fill>
      <patternFill patternType="solid">
        <fgColor rgb="FFF49696"/>
        <bgColor indexed="64"/>
      </patternFill>
    </fill>
    <fill>
      <patternFill patternType="solid">
        <fgColor rgb="FFF9C3C3"/>
        <bgColor indexed="64"/>
      </patternFill>
    </fill>
    <fill>
      <patternFill patternType="solid">
        <fgColor rgb="FFFF00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theme="7" tint="0.79998168889431442"/>
        <bgColor indexed="64"/>
      </patternFill>
    </fill>
    <fill>
      <patternFill patternType="solid">
        <fgColor theme="0" tint="-0.14999847407452621"/>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rgb="FF000000"/>
      </left>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0" applyNumberFormat="0" applyFill="0" applyBorder="0" applyAlignment="0" applyProtection="0"/>
    <xf numFmtId="0" fontId="9" fillId="0" borderId="0"/>
    <xf numFmtId="0" fontId="7" fillId="0" borderId="0" applyNumberFormat="0" applyFill="0" applyBorder="0" applyAlignment="0" applyProtection="0"/>
  </cellStyleXfs>
  <cellXfs count="250">
    <xf numFmtId="0" fontId="0" fillId="0" borderId="0" xfId="0"/>
    <xf numFmtId="0" fontId="5" fillId="0" borderId="0" xfId="1" applyFont="1" applyFill="1" applyBorder="1" applyAlignment="1" applyProtection="1"/>
    <xf numFmtId="0" fontId="10" fillId="0" borderId="0" xfId="2" applyFont="1"/>
    <xf numFmtId="0" fontId="4" fillId="0" borderId="0" xfId="0" applyFont="1"/>
    <xf numFmtId="0" fontId="0" fillId="0" borderId="0" xfId="0"/>
    <xf numFmtId="0" fontId="5" fillId="0" borderId="0" xfId="1" applyFont="1"/>
    <xf numFmtId="0" fontId="8" fillId="0" borderId="0" xfId="0" applyFont="1"/>
    <xf numFmtId="0" fontId="4" fillId="0" borderId="0" xfId="0" applyFont="1" applyFill="1"/>
    <xf numFmtId="0" fontId="8" fillId="0" borderId="0" xfId="0" applyFont="1" applyFill="1"/>
    <xf numFmtId="0" fontId="6" fillId="0" borderId="0" xfId="0" applyFont="1" applyFill="1" applyBorder="1" applyAlignment="1"/>
    <xf numFmtId="0" fontId="1" fillId="0" borderId="0" xfId="0" applyFont="1" applyFill="1" applyBorder="1" applyAlignment="1">
      <alignment horizontal="left"/>
    </xf>
    <xf numFmtId="49" fontId="1" fillId="0" borderId="0" xfId="0" applyNumberFormat="1" applyFont="1" applyFill="1" applyBorder="1" applyAlignment="1">
      <alignment horizontal="left"/>
    </xf>
    <xf numFmtId="0" fontId="2" fillId="0" borderId="0" xfId="0" applyFont="1" applyFill="1" applyBorder="1" applyAlignment="1">
      <alignment horizontal="left"/>
    </xf>
    <xf numFmtId="0" fontId="3" fillId="0" borderId="0" xfId="0" applyFont="1" applyFill="1" applyBorder="1" applyAlignment="1"/>
    <xf numFmtId="0" fontId="4" fillId="0" borderId="0" xfId="0" applyFont="1" applyFill="1" applyBorder="1" applyAlignment="1"/>
    <xf numFmtId="0" fontId="6" fillId="0" borderId="0" xfId="0" applyFont="1" applyFill="1" applyBorder="1" applyAlignment="1">
      <alignment horizontal="left"/>
    </xf>
    <xf numFmtId="0" fontId="4" fillId="0" borderId="0" xfId="0" applyFont="1" applyFill="1" applyBorder="1" applyAlignment="1">
      <alignment horizontal="left"/>
    </xf>
    <xf numFmtId="0" fontId="4" fillId="4" borderId="0" xfId="0" applyFont="1" applyFill="1" applyBorder="1" applyAlignment="1">
      <alignment horizontal="left"/>
    </xf>
    <xf numFmtId="0" fontId="4" fillId="4" borderId="0" xfId="0" applyFont="1" applyFill="1" applyBorder="1" applyAlignment="1"/>
    <xf numFmtId="0" fontId="5" fillId="0" borderId="0" xfId="0" applyFont="1" applyFill="1" applyBorder="1" applyAlignment="1">
      <alignment horizontal="left"/>
    </xf>
    <xf numFmtId="0" fontId="4" fillId="5" borderId="0" xfId="0" applyFont="1" applyFill="1" applyBorder="1" applyAlignment="1"/>
    <xf numFmtId="0" fontId="4" fillId="6" borderId="0" xfId="0" applyFont="1" applyFill="1" applyBorder="1" applyAlignment="1"/>
    <xf numFmtId="0" fontId="8" fillId="0" borderId="0" xfId="1" applyFont="1" applyFill="1" applyBorder="1" applyAlignment="1" applyProtection="1"/>
    <xf numFmtId="0" fontId="8" fillId="6" borderId="0" xfId="1" applyFont="1" applyFill="1" applyBorder="1" applyAlignment="1" applyProtection="1"/>
    <xf numFmtId="0" fontId="4" fillId="3" borderId="0" xfId="0" applyFont="1" applyFill="1" applyBorder="1" applyAlignment="1"/>
    <xf numFmtId="0" fontId="4" fillId="2" borderId="0" xfId="0" applyFont="1" applyFill="1" applyBorder="1" applyAlignment="1"/>
    <xf numFmtId="0" fontId="8" fillId="2" borderId="0" xfId="1" applyFont="1" applyFill="1" applyBorder="1" applyAlignment="1" applyProtection="1"/>
    <xf numFmtId="0" fontId="8" fillId="3" borderId="0" xfId="1" applyFont="1" applyFill="1" applyBorder="1" applyAlignment="1" applyProtection="1"/>
    <xf numFmtId="0" fontId="5" fillId="0" borderId="0" xfId="1" quotePrefix="1" applyFont="1" applyFill="1" applyBorder="1" applyAlignment="1" applyProtection="1"/>
    <xf numFmtId="0" fontId="4" fillId="5" borderId="0" xfId="0" applyFont="1" applyFill="1" applyBorder="1" applyAlignment="1">
      <alignment horizontal="left"/>
    </xf>
    <xf numFmtId="0" fontId="4" fillId="6" borderId="0" xfId="0" applyFont="1" applyFill="1" applyBorder="1" applyAlignment="1">
      <alignment horizontal="left"/>
    </xf>
    <xf numFmtId="0" fontId="4" fillId="3" borderId="0" xfId="0" applyFont="1" applyFill="1" applyBorder="1" applyAlignment="1">
      <alignment horizontal="left"/>
    </xf>
    <xf numFmtId="0" fontId="4" fillId="2" borderId="0" xfId="0" applyFont="1" applyFill="1" applyBorder="1" applyAlignment="1">
      <alignment horizontal="left"/>
    </xf>
    <xf numFmtId="0" fontId="4" fillId="7" borderId="0" xfId="0" applyFont="1" applyFill="1" applyBorder="1" applyAlignment="1"/>
    <xf numFmtId="0" fontId="4" fillId="0" borderId="0" xfId="0" applyFont="1" applyFill="1" applyBorder="1" applyAlignment="1">
      <alignment wrapText="1"/>
    </xf>
    <xf numFmtId="0" fontId="10" fillId="0" borderId="0" xfId="0" applyFont="1"/>
    <xf numFmtId="0" fontId="14" fillId="0" borderId="0" xfId="0" applyFont="1"/>
    <xf numFmtId="0" fontId="15" fillId="0" borderId="1" xfId="0" applyFont="1" applyBorder="1" applyAlignment="1">
      <alignment horizontal="center" vertical="center"/>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wrapText="1"/>
    </xf>
    <xf numFmtId="0" fontId="15" fillId="11" borderId="2" xfId="0" applyFont="1" applyFill="1" applyBorder="1" applyAlignment="1">
      <alignment horizontal="left" vertical="center"/>
    </xf>
    <xf numFmtId="0" fontId="15" fillId="11" borderId="3" xfId="0" applyFont="1" applyFill="1" applyBorder="1" applyAlignment="1">
      <alignment horizontal="left" vertical="center"/>
    </xf>
    <xf numFmtId="0" fontId="15" fillId="0" borderId="2" xfId="0" applyFont="1" applyBorder="1" applyAlignment="1">
      <alignment horizontal="center" vertical="top"/>
    </xf>
    <xf numFmtId="0" fontId="15" fillId="0" borderId="1" xfId="0" applyFont="1" applyBorder="1" applyAlignment="1">
      <alignment horizontal="center" vertical="top"/>
    </xf>
    <xf numFmtId="0" fontId="15" fillId="0" borderId="3" xfId="0" applyFont="1" applyBorder="1" applyAlignment="1">
      <alignment horizontal="center" vertical="top"/>
    </xf>
    <xf numFmtId="0" fontId="4" fillId="0" borderId="0" xfId="0" applyFont="1" applyFill="1" applyBorder="1" applyAlignment="1">
      <alignment horizontal="left" vertical="top"/>
    </xf>
    <xf numFmtId="0" fontId="4" fillId="0" borderId="0" xfId="0" applyFont="1" applyFill="1" applyBorder="1" applyAlignment="1">
      <alignment vertical="top"/>
    </xf>
    <xf numFmtId="0" fontId="15" fillId="11" borderId="2" xfId="0" applyFont="1" applyFill="1" applyBorder="1" applyAlignment="1">
      <alignment horizontal="left" vertical="top"/>
    </xf>
    <xf numFmtId="0" fontId="15" fillId="11" borderId="3" xfId="0" applyFont="1" applyFill="1"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0" fontId="14" fillId="0" borderId="0" xfId="0" applyFont="1" applyAlignment="1">
      <alignment vertical="top"/>
    </xf>
    <xf numFmtId="0" fontId="15" fillId="0" borderId="1" xfId="0" applyFont="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15" fillId="0" borderId="6" xfId="0" applyFont="1" applyBorder="1" applyAlignment="1">
      <alignment horizontal="center" vertical="center"/>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0" fillId="0" borderId="0" xfId="0" applyAlignment="1">
      <alignment wrapText="1"/>
    </xf>
    <xf numFmtId="0" fontId="0" fillId="0" borderId="0" xfId="0" applyAlignment="1"/>
    <xf numFmtId="0" fontId="14" fillId="0" borderId="0" xfId="0" applyFont="1" applyAlignment="1"/>
    <xf numFmtId="0" fontId="16" fillId="9" borderId="2" xfId="0" applyFont="1" applyFill="1" applyBorder="1" applyAlignment="1">
      <alignment horizontal="left" vertical="center"/>
    </xf>
    <xf numFmtId="0" fontId="16" fillId="8" borderId="2" xfId="0" applyFont="1" applyFill="1" applyBorder="1" applyAlignment="1">
      <alignment horizontal="left" vertical="center"/>
    </xf>
    <xf numFmtId="0" fontId="16" fillId="11" borderId="2" xfId="0" applyFont="1" applyFill="1" applyBorder="1" applyAlignment="1">
      <alignment horizontal="left" vertical="center"/>
    </xf>
    <xf numFmtId="0" fontId="16" fillId="11" borderId="3" xfId="0" applyFont="1" applyFill="1" applyBorder="1" applyAlignment="1">
      <alignment horizontal="left" vertical="center"/>
    </xf>
    <xf numFmtId="0" fontId="17" fillId="0" borderId="0" xfId="0" applyFont="1" applyAlignment="1"/>
    <xf numFmtId="0" fontId="5" fillId="9" borderId="4" xfId="0" applyFont="1" applyFill="1" applyBorder="1" applyAlignment="1">
      <alignment horizontal="left" vertical="top" wrapText="1"/>
    </xf>
    <xf numFmtId="0" fontId="5" fillId="8" borderId="4" xfId="0" applyFont="1" applyFill="1" applyBorder="1" applyAlignment="1">
      <alignment horizontal="left" vertical="top" wrapText="1"/>
    </xf>
    <xf numFmtId="0" fontId="5" fillId="11" borderId="4" xfId="0" applyFont="1" applyFill="1" applyBorder="1" applyAlignment="1">
      <alignment horizontal="left" vertical="top" wrapText="1"/>
    </xf>
    <xf numFmtId="0" fontId="5" fillId="11" borderId="0" xfId="0" applyFont="1" applyFill="1" applyBorder="1" applyAlignment="1">
      <alignment horizontal="left" vertical="top" wrapText="1"/>
    </xf>
    <xf numFmtId="0" fontId="15" fillId="0" borderId="2" xfId="0" applyFont="1" applyBorder="1" applyAlignment="1">
      <alignment horizontal="center" vertical="top" wrapText="1"/>
    </xf>
    <xf numFmtId="0" fontId="13" fillId="0" borderId="0" xfId="0" applyFont="1" applyFill="1" applyBorder="1" applyAlignment="1">
      <alignment horizontal="center" vertical="top"/>
    </xf>
    <xf numFmtId="0" fontId="15" fillId="0" borderId="5" xfId="0" applyFont="1" applyBorder="1" applyAlignment="1">
      <alignment horizontal="center" vertical="center"/>
    </xf>
    <xf numFmtId="0" fontId="0" fillId="0" borderId="4" xfId="0" applyBorder="1" applyAlignment="1">
      <alignment vertical="top" wrapText="1"/>
    </xf>
    <xf numFmtId="0" fontId="8" fillId="9" borderId="0" xfId="0" applyFont="1" applyFill="1" applyBorder="1" applyAlignment="1">
      <alignment horizontal="left" vertical="top" wrapText="1"/>
    </xf>
    <xf numFmtId="0" fontId="8" fillId="8" borderId="0" xfId="0" applyFont="1" applyFill="1" applyBorder="1" applyAlignment="1">
      <alignment horizontal="left" vertical="top" wrapText="1"/>
    </xf>
    <xf numFmtId="0" fontId="15" fillId="8" borderId="2" xfId="0" applyFont="1" applyFill="1" applyBorder="1" applyAlignment="1">
      <alignment horizontal="left" vertical="top"/>
    </xf>
    <xf numFmtId="0" fontId="4" fillId="0" borderId="0" xfId="0" applyFont="1" applyAlignment="1">
      <alignment vertical="top"/>
    </xf>
    <xf numFmtId="0" fontId="4" fillId="0" borderId="0" xfId="0" applyFont="1" applyAlignment="1">
      <alignment horizontal="left"/>
    </xf>
    <xf numFmtId="0" fontId="15" fillId="0" borderId="0" xfId="0" applyFont="1" applyAlignment="1">
      <alignment horizontal="center" vertical="center"/>
    </xf>
    <xf numFmtId="0" fontId="8" fillId="9" borderId="0" xfId="0" applyFont="1" applyFill="1" applyAlignment="1">
      <alignment horizontal="left" vertical="center"/>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15" fillId="0" borderId="0" xfId="0" applyFont="1" applyAlignment="1">
      <alignment horizontal="left" vertical="center"/>
    </xf>
    <xf numFmtId="0" fontId="5" fillId="11" borderId="0" xfId="0" applyFont="1" applyFill="1" applyBorder="1" applyAlignment="1">
      <alignment horizontal="left" vertical="top"/>
    </xf>
    <xf numFmtId="0" fontId="4" fillId="0" borderId="0" xfId="0" applyFont="1" applyAlignment="1">
      <alignment horizontal="left" vertical="top"/>
    </xf>
    <xf numFmtId="0" fontId="4" fillId="0" borderId="0" xfId="0" applyFont="1" applyFill="1" applyAlignment="1">
      <alignment vertical="top"/>
    </xf>
    <xf numFmtId="0" fontId="15" fillId="0" borderId="3" xfId="0" applyFont="1" applyBorder="1" applyAlignment="1">
      <alignment horizontal="center" vertical="top" wrapText="1"/>
    </xf>
    <xf numFmtId="0" fontId="15" fillId="8" borderId="2" xfId="0" applyFont="1" applyFill="1" applyBorder="1" applyAlignment="1">
      <alignment horizontal="left" vertical="top" wrapText="1"/>
    </xf>
    <xf numFmtId="0" fontId="0" fillId="0" borderId="0" xfId="0" applyFill="1" applyAlignment="1"/>
    <xf numFmtId="0" fontId="14" fillId="0" borderId="0" xfId="0" applyFont="1" applyBorder="1" applyAlignment="1">
      <alignment vertical="top" wrapText="1"/>
    </xf>
    <xf numFmtId="0" fontId="13" fillId="0" borderId="1" xfId="0" applyFont="1" applyFill="1" applyBorder="1" applyAlignment="1">
      <alignment horizontal="center" vertical="top" wrapText="1"/>
    </xf>
    <xf numFmtId="0" fontId="13" fillId="0" borderId="2" xfId="0" applyFont="1" applyFill="1" applyBorder="1" applyAlignment="1">
      <alignment horizontal="center" vertical="top" wrapText="1"/>
    </xf>
    <xf numFmtId="0" fontId="15" fillId="9" borderId="1" xfId="0" applyFont="1" applyFill="1" applyBorder="1" applyAlignment="1">
      <alignment horizontal="left" vertical="top" wrapText="1"/>
    </xf>
    <xf numFmtId="0" fontId="15" fillId="9" borderId="3" xfId="0" applyFont="1" applyFill="1" applyBorder="1" applyAlignment="1">
      <alignment horizontal="left" vertical="top" wrapText="1"/>
    </xf>
    <xf numFmtId="0" fontId="15" fillId="11" borderId="2" xfId="0" applyFont="1" applyFill="1" applyBorder="1" applyAlignment="1">
      <alignment horizontal="left" vertical="top" wrapText="1"/>
    </xf>
    <xf numFmtId="0" fontId="15" fillId="11" borderId="3" xfId="0" applyFont="1" applyFill="1" applyBorder="1" applyAlignment="1">
      <alignment horizontal="left" vertical="top" wrapText="1"/>
    </xf>
    <xf numFmtId="0" fontId="0" fillId="0" borderId="10" xfId="0" applyBorder="1" applyAlignment="1">
      <alignment vertical="top" wrapText="1"/>
    </xf>
    <xf numFmtId="0" fontId="4" fillId="0" borderId="11" xfId="0" applyFont="1" applyFill="1"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8" fillId="9" borderId="8" xfId="0" applyFont="1" applyFill="1" applyBorder="1" applyAlignment="1">
      <alignment horizontal="left" vertical="top" wrapText="1"/>
    </xf>
    <xf numFmtId="0" fontId="8" fillId="8" borderId="8"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8" xfId="0" applyFont="1" applyFill="1" applyBorder="1" applyAlignment="1">
      <alignment vertical="top" wrapText="1"/>
    </xf>
    <xf numFmtId="0" fontId="4" fillId="0" borderId="9" xfId="0" applyFont="1" applyFill="1" applyBorder="1" applyAlignment="1">
      <alignment vertical="top" wrapText="1"/>
    </xf>
    <xf numFmtId="0" fontId="0" fillId="0" borderId="6" xfId="0" applyBorder="1" applyAlignment="1">
      <alignment vertical="top" wrapText="1"/>
    </xf>
    <xf numFmtId="0" fontId="0" fillId="0" borderId="4" xfId="0" applyFill="1" applyBorder="1" applyAlignment="1">
      <alignment vertical="top" wrapText="1"/>
    </xf>
    <xf numFmtId="0" fontId="4" fillId="0" borderId="4" xfId="0" applyFont="1" applyFill="1" applyBorder="1" applyAlignment="1">
      <alignment horizontal="left" vertical="top" wrapText="1"/>
    </xf>
    <xf numFmtId="0" fontId="4" fillId="0" borderId="4" xfId="0" applyFont="1" applyFill="1" applyBorder="1" applyAlignment="1">
      <alignment vertical="top" wrapText="1"/>
    </xf>
    <xf numFmtId="0" fontId="4" fillId="0" borderId="14" xfId="0" applyFont="1" applyFill="1" applyBorder="1" applyAlignment="1">
      <alignment vertical="top" wrapText="1"/>
    </xf>
    <xf numFmtId="0" fontId="0" fillId="0" borderId="0" xfId="0"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Alignment="1">
      <alignment vertical="top"/>
    </xf>
    <xf numFmtId="0" fontId="14" fillId="0" borderId="0" xfId="0" applyFont="1" applyAlignment="1">
      <alignment vertical="center"/>
    </xf>
    <xf numFmtId="0" fontId="4" fillId="0" borderId="0" xfId="0" applyFont="1" applyFill="1" applyAlignment="1">
      <alignment horizontal="left" vertical="top"/>
    </xf>
    <xf numFmtId="0" fontId="15" fillId="8" borderId="2" xfId="0" applyFont="1" applyFill="1" applyBorder="1" applyAlignment="1">
      <alignment horizontal="left" vertical="center"/>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5" fillId="9" borderId="2" xfId="0" applyFont="1" applyFill="1" applyBorder="1" applyAlignment="1">
      <alignment horizontal="left" vertical="center"/>
    </xf>
    <xf numFmtId="0" fontId="15" fillId="9" borderId="2" xfId="0" applyFont="1" applyFill="1" applyBorder="1" applyAlignment="1">
      <alignment horizontal="left" vertical="top"/>
    </xf>
    <xf numFmtId="0" fontId="5" fillId="9" borderId="0" xfId="0" applyFont="1" applyFill="1" applyBorder="1" applyAlignment="1">
      <alignment horizontal="left" vertical="top"/>
    </xf>
    <xf numFmtId="0" fontId="15" fillId="8" borderId="0"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0" fillId="0" borderId="0" xfId="0" applyFill="1" applyAlignment="1">
      <alignment wrapText="1"/>
    </xf>
    <xf numFmtId="0" fontId="4" fillId="0" borderId="0" xfId="0" applyFont="1" applyAlignment="1"/>
    <xf numFmtId="0" fontId="5" fillId="9" borderId="0" xfId="0" applyFont="1" applyFill="1" applyBorder="1" applyAlignment="1">
      <alignment vertical="top"/>
    </xf>
    <xf numFmtId="0" fontId="5" fillId="11" borderId="0" xfId="0" applyFont="1" applyFill="1" applyBorder="1" applyAlignment="1">
      <alignment vertical="top"/>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5" fillId="0" borderId="2" xfId="0" applyFont="1" applyBorder="1" applyAlignment="1">
      <alignment horizontal="center" vertical="center" wrapText="1"/>
    </xf>
    <xf numFmtId="0" fontId="13" fillId="12" borderId="1" xfId="0" applyFont="1" applyFill="1" applyBorder="1" applyAlignment="1"/>
    <xf numFmtId="0" fontId="13" fillId="12" borderId="2" xfId="0" applyFont="1" applyFill="1" applyBorder="1" applyAlignment="1"/>
    <xf numFmtId="0" fontId="13" fillId="12" borderId="3" xfId="0" applyFont="1" applyFill="1" applyBorder="1" applyAlignment="1"/>
    <xf numFmtId="0" fontId="15" fillId="9" borderId="1" xfId="0" applyFont="1" applyFill="1" applyBorder="1" applyAlignment="1">
      <alignment vertical="center"/>
    </xf>
    <xf numFmtId="0" fontId="15" fillId="9" borderId="3" xfId="0" applyFont="1" applyFill="1" applyBorder="1" applyAlignment="1">
      <alignment vertical="center"/>
    </xf>
    <xf numFmtId="0" fontId="15" fillId="8" borderId="2" xfId="0" applyFont="1" applyFill="1" applyBorder="1" applyAlignment="1">
      <alignment vertical="center"/>
    </xf>
    <xf numFmtId="0" fontId="15" fillId="8" borderId="3" xfId="0" applyFont="1" applyFill="1" applyBorder="1" applyAlignment="1">
      <alignment vertical="center"/>
    </xf>
    <xf numFmtId="0" fontId="5" fillId="9" borderId="0" xfId="0" applyFont="1" applyFill="1" applyBorder="1" applyAlignment="1">
      <alignment vertical="center"/>
    </xf>
    <xf numFmtId="0" fontId="5" fillId="8" borderId="0" xfId="0" applyFont="1" applyFill="1" applyBorder="1" applyAlignment="1">
      <alignment vertical="center"/>
    </xf>
    <xf numFmtId="0" fontId="13" fillId="12" borderId="2" xfId="0" applyFont="1" applyFill="1" applyBorder="1" applyAlignment="1">
      <alignment wrapText="1"/>
    </xf>
    <xf numFmtId="0" fontId="18" fillId="0" borderId="0" xfId="0" applyFont="1" applyAlignment="1">
      <alignment vertical="top" wrapText="1"/>
    </xf>
    <xf numFmtId="0" fontId="13" fillId="0" borderId="0" xfId="0" applyFont="1" applyFill="1" applyBorder="1" applyAlignment="1">
      <alignment horizontal="center" vertical="top" wrapText="1"/>
    </xf>
    <xf numFmtId="0" fontId="14" fillId="0" borderId="0" xfId="0" applyFont="1" applyAlignment="1">
      <alignment wrapText="1"/>
    </xf>
    <xf numFmtId="0" fontId="15" fillId="0" borderId="3" xfId="0" applyFont="1" applyBorder="1" applyAlignment="1">
      <alignment horizontal="center" vertical="center" wrapText="1"/>
    </xf>
    <xf numFmtId="0" fontId="15" fillId="9" borderId="2" xfId="0" applyFont="1" applyFill="1" applyBorder="1" applyAlignment="1">
      <alignment horizontal="left" vertical="top" wrapText="1"/>
    </xf>
    <xf numFmtId="0" fontId="15" fillId="9" borderId="0" xfId="0" applyFont="1" applyFill="1" applyBorder="1" applyAlignment="1">
      <alignment horizontal="left" vertical="top" wrapText="1"/>
    </xf>
    <xf numFmtId="0" fontId="15" fillId="11" borderId="0" xfId="0" applyFont="1" applyFill="1" applyBorder="1" applyAlignment="1">
      <alignment horizontal="left" vertical="top" wrapText="1"/>
    </xf>
    <xf numFmtId="0" fontId="14" fillId="0" borderId="0" xfId="0" applyFont="1" applyAlignment="1">
      <alignment vertical="top"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vertical="top" wrapText="1"/>
    </xf>
    <xf numFmtId="0" fontId="4" fillId="0" borderId="0" xfId="0" applyFont="1" applyAlignment="1">
      <alignment vertical="top" wrapText="1"/>
    </xf>
    <xf numFmtId="0" fontId="15" fillId="9" borderId="2" xfId="0" applyFont="1" applyFill="1" applyBorder="1" applyAlignment="1">
      <alignment horizontal="left" vertical="top" wrapText="1"/>
    </xf>
    <xf numFmtId="0" fontId="18" fillId="0" borderId="0" xfId="0" applyFont="1" applyBorder="1" applyAlignment="1">
      <alignment vertical="top" wrapText="1"/>
    </xf>
    <xf numFmtId="0" fontId="18" fillId="0" borderId="8" xfId="0" applyFont="1" applyBorder="1" applyAlignment="1">
      <alignment vertical="top" wrapText="1"/>
    </xf>
    <xf numFmtId="0" fontId="18" fillId="0" borderId="4" xfId="0" applyFont="1" applyBorder="1" applyAlignment="1">
      <alignment vertical="top" wrapText="1"/>
    </xf>
    <xf numFmtId="0" fontId="5" fillId="9" borderId="0" xfId="0" applyFont="1" applyFill="1" applyBorder="1" applyAlignment="1">
      <alignment vertical="top" wrapText="1"/>
    </xf>
    <xf numFmtId="0" fontId="5" fillId="8" borderId="0" xfId="0" applyFont="1" applyFill="1" applyBorder="1" applyAlignment="1">
      <alignment vertical="top" wrapText="1"/>
    </xf>
    <xf numFmtId="0" fontId="0" fillId="12" borderId="0" xfId="0" applyFill="1" applyAlignment="1">
      <alignment vertical="top" wrapText="1"/>
    </xf>
    <xf numFmtId="0" fontId="15" fillId="12" borderId="2" xfId="0" applyFont="1" applyFill="1" applyBorder="1" applyAlignment="1">
      <alignment horizontal="center" vertical="top" wrapText="1"/>
    </xf>
    <xf numFmtId="0" fontId="5" fillId="9" borderId="0" xfId="0" applyFont="1" applyFill="1" applyAlignment="1">
      <alignment horizontal="left" vertical="top" wrapText="1"/>
    </xf>
    <xf numFmtId="0" fontId="5" fillId="8" borderId="0" xfId="0" applyFont="1" applyFill="1" applyAlignment="1">
      <alignment horizontal="left" vertical="top" wrapText="1"/>
    </xf>
    <xf numFmtId="0" fontId="5" fillId="11" borderId="0" xfId="0" applyFont="1" applyFill="1" applyAlignment="1">
      <alignment horizontal="left" vertical="top" wrapText="1"/>
    </xf>
    <xf numFmtId="0" fontId="13" fillId="12" borderId="0" xfId="0" applyFont="1" applyFill="1" applyBorder="1" applyAlignment="1">
      <alignment horizontal="center" vertical="top" wrapText="1"/>
    </xf>
    <xf numFmtId="0" fontId="18" fillId="12" borderId="0" xfId="0" applyFont="1" applyFill="1" applyAlignment="1">
      <alignment vertical="top" wrapText="1"/>
    </xf>
    <xf numFmtId="0" fontId="4" fillId="0" borderId="0" xfId="0" applyFont="1" applyFill="1" applyBorder="1" applyAlignment="1">
      <alignment horizontal="left" wrapText="1"/>
    </xf>
    <xf numFmtId="0" fontId="8" fillId="9" borderId="0" xfId="0" applyFont="1" applyFill="1" applyBorder="1" applyAlignment="1">
      <alignment horizontal="left" vertical="top" wrapText="1"/>
    </xf>
    <xf numFmtId="0" fontId="16" fillId="12" borderId="2" xfId="0" applyFont="1" applyFill="1" applyBorder="1" applyAlignment="1">
      <alignment horizontal="center"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5" fillId="8" borderId="0" xfId="0" applyFont="1" applyFill="1" applyBorder="1" applyAlignment="1">
      <alignment vertical="center" wrapText="1"/>
    </xf>
    <xf numFmtId="0" fontId="5" fillId="9" borderId="0" xfId="0" applyFont="1" applyFill="1" applyBorder="1" applyAlignment="1">
      <alignment vertical="center" wrapText="1"/>
    </xf>
    <xf numFmtId="0" fontId="8" fillId="11" borderId="0" xfId="0" applyFont="1" applyFill="1" applyBorder="1" applyAlignment="1">
      <alignment horizontal="left" vertical="top" wrapText="1"/>
    </xf>
    <xf numFmtId="0" fontId="5" fillId="11" borderId="0" xfId="0" applyFont="1" applyFill="1" applyBorder="1" applyAlignment="1">
      <alignment vertical="top" wrapText="1"/>
    </xf>
    <xf numFmtId="0" fontId="19" fillId="0" borderId="0" xfId="0" applyFont="1" applyFill="1" applyBorder="1" applyAlignment="1">
      <alignment horizontal="center" vertical="top" wrapText="1"/>
    </xf>
    <xf numFmtId="0" fontId="15" fillId="11" borderId="12" xfId="0" applyFont="1" applyFill="1" applyBorder="1" applyAlignment="1">
      <alignment horizontal="left" vertical="top" wrapText="1"/>
    </xf>
    <xf numFmtId="0" fontId="15" fillId="11" borderId="13" xfId="0" applyFont="1" applyFill="1" applyBorder="1" applyAlignment="1">
      <alignment horizontal="left" vertical="top" wrapText="1"/>
    </xf>
    <xf numFmtId="0" fontId="0" fillId="13" borderId="0" xfId="0" applyFill="1" applyAlignment="1">
      <alignment vertical="top" wrapText="1"/>
    </xf>
    <xf numFmtId="0" fontId="13" fillId="13" borderId="2" xfId="0" applyFont="1" applyFill="1" applyBorder="1" applyAlignment="1">
      <alignment wrapText="1"/>
    </xf>
    <xf numFmtId="0" fontId="15" fillId="13" borderId="2" xfId="0" applyFont="1" applyFill="1" applyBorder="1" applyAlignment="1">
      <alignment horizontal="center" vertical="center" wrapText="1"/>
    </xf>
    <xf numFmtId="0" fontId="6" fillId="13" borderId="0" xfId="0" applyFont="1" applyFill="1" applyBorder="1" applyAlignment="1">
      <alignment horizontal="left" wrapText="1"/>
    </xf>
    <xf numFmtId="0" fontId="15" fillId="13" borderId="27" xfId="0" applyFont="1" applyFill="1" applyBorder="1" applyAlignment="1">
      <alignment horizontal="center" vertical="top" wrapText="1"/>
    </xf>
    <xf numFmtId="0" fontId="0" fillId="13" borderId="27" xfId="0" applyFill="1" applyBorder="1" applyAlignment="1">
      <alignment vertical="top" wrapText="1"/>
    </xf>
    <xf numFmtId="0" fontId="15" fillId="13" borderId="27" xfId="0" applyFont="1" applyFill="1" applyBorder="1" applyAlignment="1">
      <alignment horizontal="center" vertical="center" wrapText="1"/>
    </xf>
    <xf numFmtId="0" fontId="18" fillId="13" borderId="27" xfId="0" applyFont="1" applyFill="1" applyBorder="1" applyAlignment="1">
      <alignment vertical="top" wrapText="1"/>
    </xf>
    <xf numFmtId="0" fontId="8" fillId="11" borderId="4" xfId="0" applyFont="1" applyFill="1" applyBorder="1" applyAlignment="1">
      <alignment horizontal="left" vertical="top" wrapText="1"/>
    </xf>
    <xf numFmtId="0" fontId="0" fillId="0" borderId="0" xfId="0" applyFill="1" applyBorder="1" applyAlignment="1"/>
    <xf numFmtId="0" fontId="0" fillId="0" borderId="0" xfId="0" applyFill="1" applyBorder="1" applyAlignment="1">
      <alignment wrapText="1"/>
    </xf>
    <xf numFmtId="0" fontId="15" fillId="0" borderId="0" xfId="0" applyFont="1" applyBorder="1" applyAlignment="1">
      <alignment horizontal="center" vertical="top" wrapText="1"/>
    </xf>
    <xf numFmtId="0" fontId="5" fillId="9"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13" fillId="10" borderId="1" xfId="0" applyFont="1" applyFill="1" applyBorder="1" applyAlignment="1">
      <alignment horizontal="center" vertical="top" wrapText="1"/>
    </xf>
    <xf numFmtId="0" fontId="13" fillId="10" borderId="2" xfId="0" applyFont="1" applyFill="1" applyBorder="1" applyAlignment="1">
      <alignment horizontal="center" vertical="top" wrapText="1"/>
    </xf>
    <xf numFmtId="0" fontId="13" fillId="10" borderId="4" xfId="0" applyFont="1" applyFill="1" applyBorder="1" applyAlignment="1">
      <alignment horizontal="center" vertical="top" wrapText="1"/>
    </xf>
    <xf numFmtId="0" fontId="13" fillId="10" borderId="3" xfId="0"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2"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3" xfId="0" applyFont="1" applyFill="1" applyBorder="1" applyAlignment="1">
      <alignment horizontal="center" vertical="top" wrapText="1"/>
    </xf>
    <xf numFmtId="0" fontId="15" fillId="9" borderId="15" xfId="0" applyFont="1" applyFill="1" applyBorder="1" applyAlignment="1">
      <alignment horizontal="left" vertical="top" wrapText="1"/>
    </xf>
    <xf numFmtId="0" fontId="15" fillId="9" borderId="16" xfId="0" applyFont="1" applyFill="1" applyBorder="1" applyAlignment="1">
      <alignment horizontal="left" vertical="top" wrapText="1"/>
    </xf>
    <xf numFmtId="0" fontId="15" fillId="8" borderId="17" xfId="0" applyFont="1" applyFill="1" applyBorder="1" applyAlignment="1">
      <alignment horizontal="left" vertical="top" wrapText="1"/>
    </xf>
    <xf numFmtId="0" fontId="15" fillId="8" borderId="18" xfId="0" applyFont="1" applyFill="1" applyBorder="1" applyAlignment="1">
      <alignment horizontal="left" vertical="top" wrapText="1"/>
    </xf>
    <xf numFmtId="0" fontId="15" fillId="8" borderId="19" xfId="0" applyFont="1" applyFill="1" applyBorder="1" applyAlignment="1">
      <alignment horizontal="left" vertical="top" wrapText="1"/>
    </xf>
    <xf numFmtId="0" fontId="8" fillId="9" borderId="0" xfId="0" applyFont="1" applyFill="1" applyBorder="1" applyAlignment="1">
      <alignment horizontal="left" vertical="top" wrapText="1"/>
    </xf>
    <xf numFmtId="0" fontId="13" fillId="10" borderId="4" xfId="0" applyFont="1" applyFill="1" applyBorder="1" applyAlignment="1">
      <alignment horizontal="center" vertical="top"/>
    </xf>
    <xf numFmtId="0" fontId="15" fillId="9" borderId="22" xfId="0" applyFont="1" applyFill="1" applyBorder="1" applyAlignment="1">
      <alignment horizontal="left" vertical="top" wrapText="1"/>
    </xf>
    <xf numFmtId="0" fontId="15" fillId="9" borderId="23" xfId="0" applyFont="1" applyFill="1" applyBorder="1" applyAlignment="1">
      <alignment horizontal="left" vertical="top" wrapText="1"/>
    </xf>
    <xf numFmtId="0" fontId="15" fillId="8" borderId="24" xfId="0" applyFont="1" applyFill="1" applyBorder="1" applyAlignment="1">
      <alignment horizontal="left" vertical="top" wrapText="1"/>
    </xf>
    <xf numFmtId="0" fontId="15" fillId="8" borderId="25" xfId="0" applyFont="1" applyFill="1" applyBorder="1" applyAlignment="1">
      <alignment horizontal="left" vertical="top" wrapText="1"/>
    </xf>
    <xf numFmtId="0" fontId="15" fillId="8" borderId="26" xfId="0" applyFont="1" applyFill="1" applyBorder="1" applyAlignment="1">
      <alignment horizontal="left" vertical="top" wrapText="1"/>
    </xf>
    <xf numFmtId="0" fontId="13" fillId="10" borderId="4" xfId="0" applyFont="1" applyFill="1" applyBorder="1" applyAlignment="1">
      <alignment horizontal="center"/>
    </xf>
    <xf numFmtId="0" fontId="13" fillId="12" borderId="1" xfId="0" applyFont="1" applyFill="1" applyBorder="1" applyAlignment="1">
      <alignment horizontal="center"/>
    </xf>
    <xf numFmtId="0" fontId="13" fillId="12" borderId="2" xfId="0" applyFont="1" applyFill="1" applyBorder="1" applyAlignment="1">
      <alignment horizontal="center"/>
    </xf>
    <xf numFmtId="0" fontId="13" fillId="12" borderId="3" xfId="0" applyFont="1" applyFill="1" applyBorder="1" applyAlignment="1">
      <alignment horizontal="center"/>
    </xf>
    <xf numFmtId="0" fontId="15" fillId="9" borderId="2" xfId="0" applyFont="1" applyFill="1" applyBorder="1" applyAlignment="1">
      <alignment horizontal="left" vertical="center"/>
    </xf>
    <xf numFmtId="0" fontId="15" fillId="8" borderId="2" xfId="0" applyFont="1" applyFill="1" applyBorder="1" applyAlignment="1">
      <alignment horizontal="left" vertical="center"/>
    </xf>
    <xf numFmtId="0" fontId="15" fillId="8" borderId="3" xfId="0" applyFont="1" applyFill="1" applyBorder="1" applyAlignment="1">
      <alignment horizontal="left" vertical="center"/>
    </xf>
    <xf numFmtId="0" fontId="13" fillId="10" borderId="4" xfId="0" applyFont="1" applyFill="1" applyBorder="1" applyAlignment="1">
      <alignment horizontal="center" wrapText="1"/>
    </xf>
    <xf numFmtId="0" fontId="13" fillId="12" borderId="1" xfId="0" applyFont="1" applyFill="1" applyBorder="1" applyAlignment="1">
      <alignment horizontal="center" wrapText="1"/>
    </xf>
    <xf numFmtId="0" fontId="13" fillId="12" borderId="2" xfId="0" applyFont="1" applyFill="1" applyBorder="1" applyAlignment="1">
      <alignment horizontal="center" wrapText="1"/>
    </xf>
    <xf numFmtId="0" fontId="13" fillId="12" borderId="3" xfId="0" applyFont="1" applyFill="1" applyBorder="1" applyAlignment="1">
      <alignment horizontal="center" wrapText="1"/>
    </xf>
    <xf numFmtId="0" fontId="15" fillId="9" borderId="20" xfId="0" applyFont="1" applyFill="1" applyBorder="1" applyAlignment="1">
      <alignment horizontal="left" vertical="center" wrapText="1"/>
    </xf>
    <xf numFmtId="0" fontId="15" fillId="8" borderId="20" xfId="0" applyFont="1" applyFill="1" applyBorder="1" applyAlignment="1">
      <alignment horizontal="left" vertical="center" wrapText="1"/>
    </xf>
    <xf numFmtId="0" fontId="15" fillId="8" borderId="21" xfId="0" applyFont="1" applyFill="1" applyBorder="1" applyAlignment="1">
      <alignment horizontal="left" vertical="center" wrapText="1"/>
    </xf>
    <xf numFmtId="0" fontId="15" fillId="9"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5" fillId="9" borderId="0" xfId="0" applyFont="1" applyFill="1" applyBorder="1" applyAlignment="1">
      <alignment horizontal="left" vertical="center" wrapText="1"/>
    </xf>
    <xf numFmtId="0" fontId="5" fillId="8" borderId="0" xfId="0" applyFont="1" applyFill="1" applyBorder="1" applyAlignment="1">
      <alignment horizontal="left" vertical="center" wrapText="1"/>
    </xf>
    <xf numFmtId="0" fontId="5" fillId="9" borderId="0" xfId="0" applyFont="1" applyFill="1" applyBorder="1" applyAlignment="1">
      <alignment horizontal="left" vertical="top"/>
    </xf>
    <xf numFmtId="0" fontId="5" fillId="8" borderId="0" xfId="0" applyFont="1" applyFill="1" applyBorder="1" applyAlignment="1">
      <alignment horizontal="left" vertical="top"/>
    </xf>
    <xf numFmtId="0" fontId="13" fillId="12" borderId="1" xfId="0" applyFont="1" applyFill="1" applyBorder="1" applyAlignment="1">
      <alignment horizontal="center" vertical="top"/>
    </xf>
    <xf numFmtId="0" fontId="13" fillId="12" borderId="2" xfId="0" applyFont="1" applyFill="1" applyBorder="1" applyAlignment="1">
      <alignment horizontal="center" vertical="top"/>
    </xf>
    <xf numFmtId="0" fontId="13" fillId="12" borderId="4" xfId="0" applyFont="1" applyFill="1" applyBorder="1" applyAlignment="1">
      <alignment horizontal="center" vertical="top"/>
    </xf>
    <xf numFmtId="0" fontId="13" fillId="12" borderId="3" xfId="0" applyFont="1" applyFill="1" applyBorder="1" applyAlignment="1">
      <alignment horizontal="center" vertical="top"/>
    </xf>
    <xf numFmtId="0" fontId="15" fillId="9" borderId="15" xfId="0" applyFont="1" applyFill="1" applyBorder="1" applyAlignment="1">
      <alignment horizontal="left" vertical="top"/>
    </xf>
    <xf numFmtId="0" fontId="15" fillId="9" borderId="19" xfId="0" applyFont="1" applyFill="1" applyBorder="1" applyAlignment="1">
      <alignment horizontal="left" vertical="top"/>
    </xf>
    <xf numFmtId="0" fontId="15" fillId="8" borderId="18" xfId="0" applyFont="1" applyFill="1" applyBorder="1" applyAlignment="1">
      <alignment horizontal="left" vertical="top"/>
    </xf>
    <xf numFmtId="0" fontId="15" fillId="8" borderId="19" xfId="0" applyFont="1" applyFill="1" applyBorder="1" applyAlignment="1">
      <alignment horizontal="left" vertical="top"/>
    </xf>
    <xf numFmtId="0" fontId="8" fillId="9" borderId="0" xfId="0" applyFont="1" applyFill="1" applyBorder="1" applyAlignment="1">
      <alignment horizontal="left" vertical="center"/>
    </xf>
    <xf numFmtId="0" fontId="8" fillId="8" borderId="0" xfId="0" applyFont="1" applyFill="1" applyBorder="1" applyAlignment="1">
      <alignment horizontal="left" vertical="center"/>
    </xf>
    <xf numFmtId="0" fontId="13" fillId="12" borderId="4" xfId="0" applyFont="1" applyFill="1" applyBorder="1" applyAlignment="1">
      <alignment horizontal="center"/>
    </xf>
    <xf numFmtId="0" fontId="15" fillId="9" borderId="15" xfId="0" applyFont="1" applyFill="1" applyBorder="1" applyAlignment="1">
      <alignment horizontal="left" vertical="center"/>
    </xf>
    <xf numFmtId="0" fontId="15" fillId="9" borderId="18" xfId="0" applyFont="1" applyFill="1" applyBorder="1" applyAlignment="1">
      <alignment horizontal="left" vertical="center"/>
    </xf>
    <xf numFmtId="0" fontId="15" fillId="8" borderId="18" xfId="0" applyFont="1" applyFill="1" applyBorder="1" applyAlignment="1">
      <alignment horizontal="left" vertical="center"/>
    </xf>
    <xf numFmtId="0" fontId="15" fillId="8" borderId="19" xfId="0" applyFont="1" applyFill="1" applyBorder="1" applyAlignment="1">
      <alignment horizontal="left" vertical="center"/>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C3C3"/>
      <color rgb="FFEE5859"/>
      <color rgb="FFF4969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82315</xdr:colOff>
      <xdr:row>10</xdr:row>
      <xdr:rowOff>1481667</xdr:rowOff>
    </xdr:from>
    <xdr:to>
      <xdr:col>1</xdr:col>
      <xdr:colOff>3564581</xdr:colOff>
      <xdr:row>10</xdr:row>
      <xdr:rowOff>3610093</xdr:rowOff>
    </xdr:to>
    <xdr:pic>
      <xdr:nvPicPr>
        <xdr:cNvPr id="3" name="Picture 2">
          <a:extLst>
            <a:ext uri="{FF2B5EF4-FFF2-40B4-BE49-F238E27FC236}">
              <a16:creationId xmlns:a16="http://schemas.microsoft.com/office/drawing/2014/main" id="{5081296E-3479-8D43-97C8-5A25E395E8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28334" y="12453056"/>
          <a:ext cx="3482266" cy="21284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74"/>
  <sheetViews>
    <sheetView zoomScale="106" zoomScaleNormal="90" workbookViewId="0">
      <pane ySplit="1" topLeftCell="A2" activePane="bottomLeft" state="frozen"/>
      <selection pane="bottomLeft" activeCell="A129" sqref="A129"/>
    </sheetView>
  </sheetViews>
  <sheetFormatPr baseColWidth="10" defaultColWidth="24.5" defaultRowHeight="14" x14ac:dyDescent="0.15"/>
  <cols>
    <col min="1" max="1" width="7.6640625" style="14" customWidth="1"/>
    <col min="2" max="2" width="27.6640625" style="14" customWidth="1"/>
    <col min="3" max="3" width="35.6640625" style="14" bestFit="1" customWidth="1"/>
    <col min="4" max="4" width="133.1640625" style="16" customWidth="1"/>
    <col min="5" max="5" width="40.5" style="14" customWidth="1"/>
    <col min="6" max="6" width="26.6640625" style="14" customWidth="1"/>
    <col min="7" max="7" width="55.83203125" style="14" customWidth="1"/>
    <col min="8" max="8" width="45.83203125" style="14" customWidth="1"/>
    <col min="9" max="28" width="21.33203125" style="14" customWidth="1"/>
    <col min="29" max="16384" width="24.5" style="14"/>
  </cols>
  <sheetData>
    <row r="1" spans="1:31" ht="16" x14ac:dyDescent="0.2">
      <c r="A1" s="9" t="s">
        <v>0</v>
      </c>
      <c r="B1" s="10" t="s">
        <v>1</v>
      </c>
      <c r="C1" s="10" t="s">
        <v>2</v>
      </c>
      <c r="D1" s="11" t="s">
        <v>3</v>
      </c>
      <c r="E1" s="11" t="s">
        <v>4</v>
      </c>
      <c r="F1" s="10" t="s">
        <v>5</v>
      </c>
      <c r="G1" s="10" t="s">
        <v>6</v>
      </c>
      <c r="H1" s="10" t="s">
        <v>7</v>
      </c>
      <c r="I1" s="10" t="s">
        <v>8</v>
      </c>
      <c r="J1" s="10" t="s">
        <v>9</v>
      </c>
      <c r="K1" s="10" t="s">
        <v>10</v>
      </c>
      <c r="L1" s="10" t="s">
        <v>11</v>
      </c>
      <c r="M1" s="10" t="s">
        <v>12</v>
      </c>
      <c r="N1" s="10" t="s">
        <v>13</v>
      </c>
      <c r="O1" s="10" t="s">
        <v>14</v>
      </c>
      <c r="P1" s="10" t="s">
        <v>15</v>
      </c>
      <c r="Q1" s="10" t="s">
        <v>16</v>
      </c>
      <c r="R1" s="12" t="s">
        <v>17</v>
      </c>
      <c r="S1" s="10" t="s">
        <v>18</v>
      </c>
      <c r="T1" s="10" t="s">
        <v>19</v>
      </c>
      <c r="U1" s="10" t="s">
        <v>20</v>
      </c>
      <c r="V1" s="10" t="s">
        <v>21</v>
      </c>
      <c r="W1" s="10" t="s">
        <v>22</v>
      </c>
      <c r="X1" s="10" t="s">
        <v>23</v>
      </c>
      <c r="Y1" s="10" t="s">
        <v>24</v>
      </c>
      <c r="Z1" s="10" t="s">
        <v>25</v>
      </c>
      <c r="AA1" s="10" t="s">
        <v>26</v>
      </c>
      <c r="AB1" s="10" t="s">
        <v>27</v>
      </c>
      <c r="AC1" s="13"/>
      <c r="AD1" s="13"/>
      <c r="AE1" s="13"/>
    </row>
    <row r="2" spans="1:31" x14ac:dyDescent="0.15">
      <c r="A2" s="15">
        <v>1</v>
      </c>
      <c r="B2" s="16" t="s">
        <v>28</v>
      </c>
      <c r="C2" s="16" t="s">
        <v>28</v>
      </c>
      <c r="E2" s="16"/>
      <c r="F2" s="16"/>
      <c r="G2" s="16"/>
      <c r="H2" s="16"/>
      <c r="I2" s="16"/>
      <c r="J2" s="16"/>
      <c r="K2" s="16"/>
      <c r="L2" s="16"/>
      <c r="M2" s="16"/>
      <c r="N2" s="16"/>
      <c r="O2" s="16"/>
      <c r="P2" s="16"/>
      <c r="Q2" s="16"/>
      <c r="R2" s="16"/>
      <c r="S2" s="16"/>
      <c r="T2" s="16"/>
      <c r="U2" s="16"/>
      <c r="V2" s="16"/>
      <c r="W2" s="16"/>
      <c r="X2" s="16"/>
      <c r="Y2" s="16"/>
      <c r="Z2" s="16"/>
      <c r="AA2" s="16"/>
      <c r="AB2" s="16"/>
    </row>
    <row r="3" spans="1:31" x14ac:dyDescent="0.15">
      <c r="A3" s="15">
        <v>2</v>
      </c>
      <c r="B3" s="16" t="s">
        <v>29</v>
      </c>
      <c r="C3" s="16" t="s">
        <v>29</v>
      </c>
      <c r="E3" s="16"/>
      <c r="F3" s="16"/>
      <c r="G3" s="16"/>
      <c r="H3" s="16"/>
      <c r="I3" s="16"/>
      <c r="J3" s="16"/>
      <c r="K3" s="16"/>
      <c r="L3" s="16"/>
      <c r="M3" s="16"/>
      <c r="N3" s="16"/>
      <c r="O3" s="16"/>
      <c r="P3" s="16"/>
      <c r="Q3" s="16"/>
      <c r="R3" s="16"/>
      <c r="S3" s="16"/>
      <c r="T3" s="16"/>
      <c r="U3" s="16"/>
      <c r="V3" s="16"/>
      <c r="W3" s="16"/>
      <c r="X3" s="16"/>
      <c r="Y3" s="16"/>
      <c r="Z3" s="16"/>
      <c r="AA3" s="16"/>
      <c r="AB3" s="16"/>
    </row>
    <row r="4" spans="1:31" x14ac:dyDescent="0.15">
      <c r="A4" s="15">
        <v>3</v>
      </c>
      <c r="B4" s="16" t="s">
        <v>30</v>
      </c>
      <c r="C4" s="16" t="s">
        <v>30</v>
      </c>
      <c r="E4" s="16"/>
      <c r="F4" s="16"/>
      <c r="G4" s="16"/>
      <c r="H4" s="16"/>
      <c r="I4" s="16"/>
      <c r="J4" s="16"/>
      <c r="K4" s="16"/>
      <c r="L4" s="16"/>
      <c r="M4" s="16"/>
      <c r="N4" s="16"/>
      <c r="O4" s="16"/>
      <c r="P4" s="16"/>
      <c r="Q4" s="16"/>
      <c r="R4" s="16"/>
      <c r="S4" s="16"/>
      <c r="T4" s="16"/>
      <c r="U4" s="16"/>
      <c r="V4" s="16"/>
      <c r="W4" s="16"/>
      <c r="X4" s="16"/>
      <c r="Y4" s="16"/>
      <c r="Z4" s="16"/>
      <c r="AA4" s="16"/>
      <c r="AB4" s="16"/>
    </row>
    <row r="5" spans="1:31" x14ac:dyDescent="0.15">
      <c r="A5" s="15">
        <v>4</v>
      </c>
      <c r="B5" s="16" t="s">
        <v>31</v>
      </c>
      <c r="C5" s="16" t="s">
        <v>31</v>
      </c>
      <c r="E5" s="16"/>
      <c r="F5" s="16"/>
      <c r="G5" s="16"/>
      <c r="H5" s="16"/>
      <c r="I5" s="16"/>
      <c r="J5" s="16"/>
      <c r="K5" s="16"/>
      <c r="L5" s="16"/>
      <c r="M5" s="16"/>
      <c r="N5" s="16"/>
      <c r="O5" s="16"/>
      <c r="P5" s="16"/>
      <c r="Q5" s="16"/>
      <c r="R5" s="16"/>
      <c r="S5" s="16"/>
      <c r="T5" s="16"/>
      <c r="U5" s="16"/>
      <c r="V5" s="16"/>
      <c r="W5" s="16"/>
      <c r="X5" s="16"/>
      <c r="Y5" s="16"/>
      <c r="Z5" s="16"/>
      <c r="AA5" s="16"/>
      <c r="AB5" s="16"/>
    </row>
    <row r="6" spans="1:31" x14ac:dyDescent="0.15">
      <c r="A6" s="15">
        <v>5</v>
      </c>
      <c r="B6" s="16" t="s">
        <v>24</v>
      </c>
      <c r="C6" s="16" t="s">
        <v>32</v>
      </c>
      <c r="D6" s="16" t="s">
        <v>33</v>
      </c>
      <c r="E6" s="16" t="s">
        <v>34</v>
      </c>
      <c r="F6" s="16"/>
      <c r="G6" s="16"/>
      <c r="H6" s="16"/>
      <c r="I6" s="16"/>
      <c r="J6" s="16"/>
      <c r="K6" s="16"/>
      <c r="L6" s="16"/>
      <c r="M6" s="16"/>
      <c r="N6" s="16"/>
      <c r="O6" s="16"/>
      <c r="P6" s="16"/>
      <c r="Q6" s="16"/>
      <c r="R6" s="16"/>
      <c r="S6" s="16"/>
      <c r="T6" s="16"/>
      <c r="U6" s="16"/>
      <c r="V6" s="16"/>
      <c r="W6" s="16"/>
      <c r="X6" s="16"/>
      <c r="Y6" s="16"/>
      <c r="Z6" s="16"/>
      <c r="AA6" s="16"/>
      <c r="AB6" s="16"/>
    </row>
    <row r="7" spans="1:31" s="18" customFormat="1" x14ac:dyDescent="0.15">
      <c r="A7" s="15">
        <v>6</v>
      </c>
      <c r="B7" s="17" t="s">
        <v>35</v>
      </c>
      <c r="C7" s="17" t="s">
        <v>36</v>
      </c>
      <c r="D7" s="17" t="s">
        <v>37</v>
      </c>
      <c r="E7" s="17" t="s">
        <v>37</v>
      </c>
      <c r="F7" s="17"/>
      <c r="G7" s="17"/>
      <c r="H7" s="17"/>
      <c r="I7" s="17"/>
      <c r="J7" s="17"/>
      <c r="K7" s="17"/>
      <c r="L7" s="17"/>
      <c r="M7" s="17"/>
      <c r="N7" s="17"/>
      <c r="O7" s="17"/>
      <c r="P7" s="17"/>
      <c r="Q7" s="17"/>
      <c r="R7" s="17" t="s">
        <v>38</v>
      </c>
      <c r="S7" s="17"/>
      <c r="T7" s="17"/>
      <c r="U7" s="17"/>
      <c r="V7" s="17"/>
      <c r="W7" s="17"/>
      <c r="X7" s="17"/>
      <c r="Y7" s="17"/>
      <c r="Z7" s="17"/>
      <c r="AA7" s="17"/>
      <c r="AB7" s="17"/>
    </row>
    <row r="8" spans="1:31" x14ac:dyDescent="0.15">
      <c r="A8" s="15">
        <v>7</v>
      </c>
      <c r="B8" s="16" t="s">
        <v>39</v>
      </c>
      <c r="C8" s="16" t="s">
        <v>40</v>
      </c>
      <c r="D8" s="16" t="s">
        <v>41</v>
      </c>
      <c r="E8" s="16" t="s">
        <v>42</v>
      </c>
      <c r="F8" s="16"/>
      <c r="G8" s="16"/>
      <c r="H8" s="16" t="s">
        <v>43</v>
      </c>
      <c r="I8" s="16" t="s">
        <v>44</v>
      </c>
      <c r="J8" s="14" t="b">
        <v>1</v>
      </c>
      <c r="K8" s="16"/>
      <c r="L8" s="16"/>
      <c r="M8" s="16"/>
      <c r="N8" s="16"/>
      <c r="O8" s="16"/>
      <c r="P8" s="16"/>
      <c r="Q8" s="16"/>
      <c r="R8" s="16"/>
      <c r="S8" s="16"/>
      <c r="T8" s="16"/>
      <c r="U8" s="16"/>
      <c r="V8" s="16"/>
      <c r="W8" s="16"/>
      <c r="X8" s="16"/>
      <c r="Y8" s="16"/>
      <c r="Z8" s="16"/>
      <c r="AA8" s="16"/>
      <c r="AB8" s="16"/>
    </row>
    <row r="9" spans="1:31" x14ac:dyDescent="0.15">
      <c r="A9" s="15">
        <v>8</v>
      </c>
      <c r="B9" s="16" t="s">
        <v>24</v>
      </c>
      <c r="C9" s="16" t="s">
        <v>45</v>
      </c>
      <c r="D9" s="16" t="s">
        <v>46</v>
      </c>
      <c r="E9" s="16" t="s">
        <v>47</v>
      </c>
      <c r="F9" s="16"/>
      <c r="G9" s="16" t="s">
        <v>48</v>
      </c>
      <c r="H9" s="16" t="s">
        <v>43</v>
      </c>
      <c r="I9" s="16" t="s">
        <v>44</v>
      </c>
      <c r="J9" s="16" t="b">
        <v>0</v>
      </c>
      <c r="K9" s="16" t="s">
        <v>49</v>
      </c>
      <c r="L9" s="16"/>
      <c r="M9" s="16"/>
      <c r="N9" s="16"/>
      <c r="O9" s="16"/>
      <c r="P9" s="16"/>
      <c r="Q9" s="16"/>
      <c r="R9" s="16"/>
      <c r="S9" s="16"/>
      <c r="T9" s="16"/>
      <c r="U9" s="16"/>
      <c r="V9" s="16"/>
      <c r="W9" s="16"/>
      <c r="X9" s="16"/>
      <c r="Y9" s="16"/>
      <c r="Z9" s="16"/>
      <c r="AA9" s="16"/>
      <c r="AB9" s="16"/>
    </row>
    <row r="10" spans="1:31" x14ac:dyDescent="0.15">
      <c r="A10" s="15">
        <v>9</v>
      </c>
      <c r="B10" s="16" t="s">
        <v>24</v>
      </c>
      <c r="C10" s="16" t="s">
        <v>50</v>
      </c>
      <c r="D10" s="16" t="s">
        <v>51</v>
      </c>
      <c r="E10" s="19" t="s">
        <v>52</v>
      </c>
      <c r="F10" s="16"/>
      <c r="G10" s="16" t="s">
        <v>53</v>
      </c>
      <c r="H10" s="16" t="s">
        <v>43</v>
      </c>
      <c r="I10" s="16" t="s">
        <v>44</v>
      </c>
      <c r="J10" s="16" t="b">
        <v>0</v>
      </c>
      <c r="K10" s="16" t="s">
        <v>49</v>
      </c>
      <c r="L10" s="16"/>
      <c r="M10" s="16"/>
      <c r="N10" s="16"/>
      <c r="O10" s="16"/>
      <c r="P10" s="16"/>
      <c r="Q10" s="16"/>
      <c r="R10" s="16"/>
      <c r="S10" s="16"/>
      <c r="T10" s="16"/>
      <c r="U10" s="16"/>
      <c r="V10" s="16"/>
      <c r="W10" s="16"/>
      <c r="X10" s="16"/>
      <c r="Y10" s="16"/>
      <c r="Z10" s="16"/>
      <c r="AA10" s="16"/>
      <c r="AB10" s="16"/>
    </row>
    <row r="11" spans="1:31" s="18" customFormat="1" x14ac:dyDescent="0.15">
      <c r="A11" s="15">
        <v>10</v>
      </c>
      <c r="B11" s="17" t="s">
        <v>54</v>
      </c>
      <c r="C11" s="17" t="s">
        <v>36</v>
      </c>
      <c r="D11" s="17"/>
      <c r="E11" s="17"/>
      <c r="F11" s="17"/>
      <c r="G11" s="17"/>
      <c r="H11" s="17"/>
      <c r="I11" s="17"/>
      <c r="J11" s="17"/>
      <c r="K11" s="17"/>
      <c r="L11" s="17"/>
      <c r="M11" s="17"/>
      <c r="N11" s="17"/>
      <c r="O11" s="17"/>
      <c r="P11" s="17"/>
      <c r="Q11" s="17"/>
      <c r="R11" s="17"/>
      <c r="S11" s="17"/>
      <c r="T11" s="17"/>
      <c r="U11" s="17"/>
      <c r="V11" s="17"/>
      <c r="W11" s="17"/>
      <c r="X11" s="17"/>
      <c r="Y11" s="17"/>
      <c r="Z11" s="17"/>
      <c r="AA11" s="17"/>
      <c r="AB11" s="17"/>
    </row>
    <row r="12" spans="1:31" s="18" customFormat="1" x14ac:dyDescent="0.15">
      <c r="A12" s="15">
        <v>11</v>
      </c>
      <c r="B12" s="18" t="s">
        <v>35</v>
      </c>
      <c r="C12" s="18" t="s">
        <v>55</v>
      </c>
      <c r="D12" s="17" t="s">
        <v>56</v>
      </c>
      <c r="E12" s="18" t="s">
        <v>56</v>
      </c>
      <c r="G12" s="18" t="s">
        <v>53</v>
      </c>
    </row>
    <row r="13" spans="1:31" s="20" customFormat="1" x14ac:dyDescent="0.15">
      <c r="A13" s="15">
        <v>12</v>
      </c>
      <c r="B13" s="20" t="s">
        <v>35</v>
      </c>
      <c r="C13" s="20" t="s">
        <v>57</v>
      </c>
      <c r="D13" s="29" t="s">
        <v>58</v>
      </c>
      <c r="E13" s="20" t="s">
        <v>58</v>
      </c>
    </row>
    <row r="14" spans="1:31" s="21" customFormat="1" x14ac:dyDescent="0.15">
      <c r="A14" s="15">
        <v>13</v>
      </c>
      <c r="B14" s="21" t="s">
        <v>35</v>
      </c>
      <c r="D14" s="30"/>
      <c r="R14" s="21" t="s">
        <v>38</v>
      </c>
    </row>
    <row r="15" spans="1:31" x14ac:dyDescent="0.15">
      <c r="A15" s="15">
        <v>14</v>
      </c>
      <c r="B15" s="14" t="s">
        <v>59</v>
      </c>
      <c r="C15" s="14" t="s">
        <v>60</v>
      </c>
      <c r="D15" s="16" t="s">
        <v>61</v>
      </c>
      <c r="E15" s="14" t="s">
        <v>62</v>
      </c>
      <c r="J15" s="14" t="b">
        <v>1</v>
      </c>
      <c r="L15" s="14" t="s">
        <v>63</v>
      </c>
      <c r="M15" s="14" t="s">
        <v>64</v>
      </c>
    </row>
    <row r="16" spans="1:31" x14ac:dyDescent="0.15">
      <c r="A16" s="15">
        <v>15</v>
      </c>
      <c r="B16" s="14" t="s">
        <v>59</v>
      </c>
      <c r="C16" s="14" t="s">
        <v>65</v>
      </c>
      <c r="D16" s="16" t="s">
        <v>66</v>
      </c>
      <c r="E16" s="14" t="s">
        <v>67</v>
      </c>
      <c r="F16" s="14" t="s">
        <v>68</v>
      </c>
      <c r="J16" s="14" t="b">
        <v>1</v>
      </c>
      <c r="L16" s="14" t="s">
        <v>69</v>
      </c>
      <c r="M16" s="14" t="s">
        <v>70</v>
      </c>
    </row>
    <row r="17" spans="1:18" x14ac:dyDescent="0.15">
      <c r="A17" s="15">
        <v>16</v>
      </c>
      <c r="B17" s="14" t="s">
        <v>71</v>
      </c>
      <c r="C17" s="14" t="s">
        <v>72</v>
      </c>
      <c r="D17" s="16" t="s">
        <v>73</v>
      </c>
      <c r="E17" s="14" t="s">
        <v>74</v>
      </c>
      <c r="H17" s="14" t="s">
        <v>43</v>
      </c>
      <c r="I17" s="16" t="s">
        <v>44</v>
      </c>
      <c r="J17" s="14" t="b">
        <v>1</v>
      </c>
    </row>
    <row r="18" spans="1:18" x14ac:dyDescent="0.15">
      <c r="A18" s="15">
        <v>17</v>
      </c>
      <c r="B18" s="14" t="s">
        <v>75</v>
      </c>
      <c r="C18" s="14" t="s">
        <v>76</v>
      </c>
      <c r="D18" s="16" t="s">
        <v>77</v>
      </c>
      <c r="E18" s="14" t="s">
        <v>78</v>
      </c>
      <c r="H18" s="14" t="s">
        <v>43</v>
      </c>
      <c r="I18" s="16" t="s">
        <v>44</v>
      </c>
      <c r="J18" s="14" t="b">
        <v>1</v>
      </c>
    </row>
    <row r="19" spans="1:18" s="21" customFormat="1" x14ac:dyDescent="0.15">
      <c r="A19" s="15">
        <v>18</v>
      </c>
      <c r="B19" s="21" t="s">
        <v>54</v>
      </c>
      <c r="D19" s="30"/>
    </row>
    <row r="20" spans="1:18" s="21" customFormat="1" x14ac:dyDescent="0.15">
      <c r="A20" s="15">
        <v>19</v>
      </c>
      <c r="B20" s="21" t="s">
        <v>35</v>
      </c>
      <c r="D20" s="30"/>
      <c r="R20" s="21" t="s">
        <v>38</v>
      </c>
    </row>
    <row r="21" spans="1:18" x14ac:dyDescent="0.15">
      <c r="A21" s="15">
        <v>20</v>
      </c>
      <c r="B21" s="14" t="s">
        <v>79</v>
      </c>
      <c r="C21" s="14" t="s">
        <v>80</v>
      </c>
      <c r="D21" s="16" t="s">
        <v>81</v>
      </c>
      <c r="E21" s="14" t="s">
        <v>82</v>
      </c>
      <c r="H21" s="14" t="s">
        <v>83</v>
      </c>
      <c r="I21" s="14" t="s">
        <v>84</v>
      </c>
      <c r="J21" s="14" t="b">
        <v>1</v>
      </c>
    </row>
    <row r="22" spans="1:18" x14ac:dyDescent="0.15">
      <c r="A22" s="15">
        <v>21</v>
      </c>
      <c r="B22" s="14" t="s">
        <v>59</v>
      </c>
      <c r="C22" s="14" t="s">
        <v>85</v>
      </c>
      <c r="D22" s="16" t="s">
        <v>86</v>
      </c>
      <c r="E22" s="14" t="s">
        <v>87</v>
      </c>
      <c r="G22" s="14" t="s">
        <v>88</v>
      </c>
      <c r="J22" s="14" t="b">
        <v>1</v>
      </c>
    </row>
    <row r="23" spans="1:18" x14ac:dyDescent="0.15">
      <c r="A23" s="15">
        <v>22</v>
      </c>
      <c r="B23" s="14" t="s">
        <v>89</v>
      </c>
      <c r="C23" s="14" t="s">
        <v>90</v>
      </c>
      <c r="D23" s="16" t="s">
        <v>91</v>
      </c>
      <c r="E23" s="14" t="s">
        <v>92</v>
      </c>
      <c r="H23" s="14" t="s">
        <v>83</v>
      </c>
      <c r="I23" s="14" t="s">
        <v>84</v>
      </c>
      <c r="J23" s="14" t="b">
        <v>1</v>
      </c>
    </row>
    <row r="24" spans="1:18" x14ac:dyDescent="0.15">
      <c r="A24" s="15">
        <v>23</v>
      </c>
      <c r="B24" s="14" t="s">
        <v>59</v>
      </c>
      <c r="C24" s="14" t="s">
        <v>85</v>
      </c>
      <c r="D24" s="16" t="s">
        <v>86</v>
      </c>
      <c r="E24" s="14" t="s">
        <v>87</v>
      </c>
      <c r="G24" s="14" t="s">
        <v>93</v>
      </c>
      <c r="J24" s="14" t="b">
        <v>1</v>
      </c>
    </row>
    <row r="25" spans="1:18" s="21" customFormat="1" x14ac:dyDescent="0.15">
      <c r="A25" s="15">
        <v>24</v>
      </c>
      <c r="B25" s="21" t="s">
        <v>54</v>
      </c>
      <c r="D25" s="30"/>
    </row>
    <row r="26" spans="1:18" s="21" customFormat="1" x14ac:dyDescent="0.15">
      <c r="A26" s="15">
        <v>25</v>
      </c>
      <c r="B26" s="21" t="s">
        <v>35</v>
      </c>
      <c r="D26" s="30"/>
      <c r="R26" s="21" t="s">
        <v>38</v>
      </c>
    </row>
    <row r="27" spans="1:18" x14ac:dyDescent="0.15">
      <c r="A27" s="15">
        <v>26</v>
      </c>
      <c r="B27" s="14" t="s">
        <v>39</v>
      </c>
      <c r="C27" s="14" t="s">
        <v>94</v>
      </c>
      <c r="D27" s="16" t="s">
        <v>95</v>
      </c>
      <c r="E27" s="14" t="s">
        <v>96</v>
      </c>
      <c r="H27" s="14" t="s">
        <v>43</v>
      </c>
      <c r="I27" s="16" t="s">
        <v>44</v>
      </c>
      <c r="J27" s="14" t="b">
        <v>1</v>
      </c>
    </row>
    <row r="28" spans="1:18" x14ac:dyDescent="0.15">
      <c r="A28" s="15">
        <v>27</v>
      </c>
      <c r="B28" s="14" t="s">
        <v>97</v>
      </c>
      <c r="C28" s="14" t="s">
        <v>98</v>
      </c>
      <c r="D28" s="16" t="s">
        <v>99</v>
      </c>
      <c r="E28" s="14" t="s">
        <v>100</v>
      </c>
      <c r="H28" s="14" t="s">
        <v>83</v>
      </c>
      <c r="I28" s="14" t="s">
        <v>84</v>
      </c>
      <c r="J28" s="14" t="b">
        <v>1</v>
      </c>
    </row>
    <row r="29" spans="1:18" x14ac:dyDescent="0.15">
      <c r="A29" s="15">
        <v>28</v>
      </c>
      <c r="B29" s="14" t="s">
        <v>59</v>
      </c>
      <c r="C29" s="14" t="s">
        <v>101</v>
      </c>
      <c r="D29" s="16" t="s">
        <v>86</v>
      </c>
      <c r="E29" s="14" t="s">
        <v>87</v>
      </c>
      <c r="G29" s="14" t="s">
        <v>102</v>
      </c>
      <c r="J29" s="14" t="b">
        <v>1</v>
      </c>
    </row>
    <row r="30" spans="1:18" s="21" customFormat="1" x14ac:dyDescent="0.15">
      <c r="A30" s="15">
        <v>29</v>
      </c>
      <c r="B30" s="21" t="s">
        <v>54</v>
      </c>
      <c r="D30" s="30"/>
    </row>
    <row r="31" spans="1:18" s="20" customFormat="1" x14ac:dyDescent="0.15">
      <c r="A31" s="15">
        <v>30</v>
      </c>
      <c r="B31" s="20" t="s">
        <v>54</v>
      </c>
      <c r="C31" s="20" t="s">
        <v>57</v>
      </c>
      <c r="D31" s="29"/>
    </row>
    <row r="32" spans="1:18" x14ac:dyDescent="0.15">
      <c r="A32" s="15">
        <v>31</v>
      </c>
      <c r="B32" s="14" t="s">
        <v>24</v>
      </c>
      <c r="C32" s="14" t="s">
        <v>103</v>
      </c>
      <c r="D32" s="16" t="s">
        <v>104</v>
      </c>
      <c r="E32" s="14" t="s">
        <v>105</v>
      </c>
      <c r="H32" s="14" t="s">
        <v>106</v>
      </c>
      <c r="I32" s="16" t="s">
        <v>44</v>
      </c>
      <c r="J32" s="14" t="b">
        <v>0</v>
      </c>
      <c r="K32" s="14" t="s">
        <v>49</v>
      </c>
    </row>
    <row r="33" spans="1:18" s="20" customFormat="1" x14ac:dyDescent="0.15">
      <c r="A33" s="15">
        <v>32</v>
      </c>
      <c r="B33" s="20" t="s">
        <v>35</v>
      </c>
      <c r="C33" s="20" t="s">
        <v>107</v>
      </c>
      <c r="D33" s="29" t="s">
        <v>108</v>
      </c>
      <c r="E33" s="20" t="s">
        <v>109</v>
      </c>
    </row>
    <row r="34" spans="1:18" x14ac:dyDescent="0.15">
      <c r="A34" s="15">
        <v>33</v>
      </c>
      <c r="B34" s="14" t="s">
        <v>110</v>
      </c>
      <c r="C34" s="14" t="s">
        <v>111</v>
      </c>
      <c r="D34" s="16" t="s">
        <v>112</v>
      </c>
      <c r="E34" s="14" t="s">
        <v>113</v>
      </c>
      <c r="H34" s="14" t="s">
        <v>43</v>
      </c>
      <c r="I34" s="16" t="s">
        <v>44</v>
      </c>
      <c r="J34" s="14" t="b">
        <v>1</v>
      </c>
    </row>
    <row r="35" spans="1:18" x14ac:dyDescent="0.15">
      <c r="A35" s="15">
        <v>34</v>
      </c>
      <c r="B35" s="14" t="s">
        <v>114</v>
      </c>
      <c r="C35" s="14" t="s">
        <v>115</v>
      </c>
      <c r="D35" s="16" t="s">
        <v>116</v>
      </c>
      <c r="E35" s="14" t="s">
        <v>117</v>
      </c>
      <c r="H35" s="14" t="s">
        <v>43</v>
      </c>
      <c r="I35" s="16" t="s">
        <v>44</v>
      </c>
      <c r="J35" s="14" t="b">
        <v>1</v>
      </c>
      <c r="O35" s="14" t="s">
        <v>118</v>
      </c>
    </row>
    <row r="36" spans="1:18" x14ac:dyDescent="0.15">
      <c r="A36" s="15">
        <v>35</v>
      </c>
      <c r="B36" s="14" t="s">
        <v>119</v>
      </c>
      <c r="C36" s="14" t="s">
        <v>120</v>
      </c>
      <c r="D36" s="16" t="s">
        <v>121</v>
      </c>
      <c r="E36" s="14" t="s">
        <v>122</v>
      </c>
      <c r="H36" s="14" t="s">
        <v>43</v>
      </c>
      <c r="I36" s="16" t="s">
        <v>44</v>
      </c>
      <c r="J36" s="14" t="b">
        <v>1</v>
      </c>
      <c r="O36" s="14" t="s">
        <v>123</v>
      </c>
      <c r="R36" s="14" t="s">
        <v>124</v>
      </c>
    </row>
    <row r="37" spans="1:18" x14ac:dyDescent="0.15">
      <c r="A37" s="15">
        <v>36</v>
      </c>
      <c r="B37" s="14" t="s">
        <v>119</v>
      </c>
      <c r="C37" s="14" t="s">
        <v>125</v>
      </c>
      <c r="D37" s="16" t="s">
        <v>126</v>
      </c>
      <c r="E37" s="14" t="s">
        <v>127</v>
      </c>
      <c r="G37" s="22" t="s">
        <v>128</v>
      </c>
      <c r="H37" s="14" t="s">
        <v>129</v>
      </c>
      <c r="I37" s="16" t="s">
        <v>44</v>
      </c>
      <c r="J37" s="14" t="b">
        <v>1</v>
      </c>
      <c r="O37" s="14" t="s">
        <v>123</v>
      </c>
      <c r="R37" s="14" t="s">
        <v>124</v>
      </c>
    </row>
    <row r="38" spans="1:18" x14ac:dyDescent="0.15">
      <c r="A38" s="15">
        <v>37</v>
      </c>
      <c r="B38" s="14" t="s">
        <v>59</v>
      </c>
      <c r="C38" s="14" t="s">
        <v>130</v>
      </c>
      <c r="D38" s="16" t="s">
        <v>131</v>
      </c>
      <c r="E38" s="14" t="s">
        <v>87</v>
      </c>
      <c r="G38" s="22" t="s">
        <v>132</v>
      </c>
    </row>
    <row r="39" spans="1:18" s="21" customFormat="1" x14ac:dyDescent="0.15">
      <c r="A39" s="15">
        <v>38</v>
      </c>
      <c r="B39" s="21" t="s">
        <v>35</v>
      </c>
      <c r="D39" s="30"/>
      <c r="G39" s="23"/>
      <c r="R39" s="21" t="s">
        <v>38</v>
      </c>
    </row>
    <row r="40" spans="1:18" x14ac:dyDescent="0.15">
      <c r="A40" s="15">
        <v>39</v>
      </c>
      <c r="B40" s="14" t="s">
        <v>59</v>
      </c>
      <c r="C40" s="14" t="s">
        <v>133</v>
      </c>
      <c r="D40" s="16" t="s">
        <v>134</v>
      </c>
      <c r="E40" s="14" t="s">
        <v>135</v>
      </c>
      <c r="G40" s="22"/>
      <c r="J40" s="14" t="b">
        <v>1</v>
      </c>
    </row>
    <row r="41" spans="1:18" ht="135" x14ac:dyDescent="0.15">
      <c r="A41" s="15">
        <v>40</v>
      </c>
      <c r="B41" s="14" t="s">
        <v>136</v>
      </c>
      <c r="C41" s="14" t="s">
        <v>137</v>
      </c>
      <c r="D41" s="16" t="s">
        <v>138</v>
      </c>
      <c r="E41" s="14" t="s">
        <v>139</v>
      </c>
      <c r="H41" s="34" t="s">
        <v>140</v>
      </c>
      <c r="I41" s="14" t="s">
        <v>141</v>
      </c>
      <c r="J41" s="14" t="b">
        <v>1</v>
      </c>
    </row>
    <row r="42" spans="1:18" s="21" customFormat="1" x14ac:dyDescent="0.15">
      <c r="A42" s="15">
        <v>41</v>
      </c>
      <c r="B42" s="21" t="s">
        <v>54</v>
      </c>
      <c r="D42" s="30"/>
    </row>
    <row r="43" spans="1:18" s="20" customFormat="1" x14ac:dyDescent="0.15">
      <c r="A43" s="15">
        <v>42</v>
      </c>
      <c r="B43" s="20" t="s">
        <v>54</v>
      </c>
      <c r="C43" s="20" t="s">
        <v>107</v>
      </c>
      <c r="D43" s="29"/>
    </row>
    <row r="44" spans="1:18" s="20" customFormat="1" x14ac:dyDescent="0.15">
      <c r="A44" s="15">
        <v>43</v>
      </c>
      <c r="B44" s="20" t="s">
        <v>35</v>
      </c>
      <c r="C44" s="20" t="s">
        <v>142</v>
      </c>
      <c r="D44" s="29" t="s">
        <v>143</v>
      </c>
      <c r="E44" s="20" t="s">
        <v>144</v>
      </c>
    </row>
    <row r="45" spans="1:18" x14ac:dyDescent="0.15">
      <c r="A45" s="15">
        <v>44</v>
      </c>
      <c r="B45" s="14" t="s">
        <v>145</v>
      </c>
      <c r="C45" s="14" t="s">
        <v>146</v>
      </c>
      <c r="D45" s="16" t="s">
        <v>147</v>
      </c>
      <c r="E45" s="14" t="s">
        <v>148</v>
      </c>
      <c r="F45" s="14" t="s">
        <v>149</v>
      </c>
      <c r="H45" s="14" t="s">
        <v>150</v>
      </c>
      <c r="I45" s="14" t="s">
        <v>151</v>
      </c>
      <c r="J45" s="14" t="b">
        <v>1</v>
      </c>
      <c r="L45" s="14" t="s">
        <v>150</v>
      </c>
      <c r="M45" s="14" t="s">
        <v>152</v>
      </c>
    </row>
    <row r="46" spans="1:18" s="21" customFormat="1" x14ac:dyDescent="0.15">
      <c r="A46" s="15">
        <v>45</v>
      </c>
      <c r="B46" s="21" t="s">
        <v>35</v>
      </c>
      <c r="D46" s="30"/>
      <c r="R46" s="21" t="s">
        <v>38</v>
      </c>
    </row>
    <row r="47" spans="1:18" x14ac:dyDescent="0.15">
      <c r="A47" s="15">
        <v>46</v>
      </c>
      <c r="B47" s="14" t="s">
        <v>145</v>
      </c>
      <c r="C47" s="14" t="s">
        <v>153</v>
      </c>
      <c r="D47" s="16" t="s">
        <v>154</v>
      </c>
      <c r="E47" s="14" t="s">
        <v>155</v>
      </c>
      <c r="F47" s="14" t="s">
        <v>156</v>
      </c>
      <c r="H47" s="14" t="s">
        <v>157</v>
      </c>
      <c r="I47" s="14" t="s">
        <v>158</v>
      </c>
      <c r="J47" s="14" t="b">
        <v>1</v>
      </c>
    </row>
    <row r="48" spans="1:18" x14ac:dyDescent="0.15">
      <c r="A48" s="15">
        <v>47</v>
      </c>
      <c r="B48" s="14" t="s">
        <v>159</v>
      </c>
      <c r="C48" s="14" t="s">
        <v>160</v>
      </c>
      <c r="D48" s="16" t="s">
        <v>161</v>
      </c>
      <c r="E48" s="14" t="s">
        <v>162</v>
      </c>
      <c r="H48" s="14" t="s">
        <v>83</v>
      </c>
      <c r="I48" s="14" t="s">
        <v>84</v>
      </c>
      <c r="J48" s="14" t="b">
        <v>1</v>
      </c>
    </row>
    <row r="49" spans="1:18" x14ac:dyDescent="0.15">
      <c r="A49" s="15">
        <v>48</v>
      </c>
      <c r="B49" s="14" t="s">
        <v>145</v>
      </c>
      <c r="C49" s="14" t="s">
        <v>163</v>
      </c>
      <c r="D49" s="16" t="s">
        <v>164</v>
      </c>
      <c r="E49" s="14" t="s">
        <v>165</v>
      </c>
      <c r="F49" s="14" t="s">
        <v>156</v>
      </c>
      <c r="H49" s="14" t="s">
        <v>166</v>
      </c>
      <c r="I49" s="14" t="s">
        <v>167</v>
      </c>
      <c r="J49" s="14" t="b">
        <v>1</v>
      </c>
    </row>
    <row r="50" spans="1:18" x14ac:dyDescent="0.15">
      <c r="A50" s="15">
        <v>49</v>
      </c>
      <c r="B50" s="14" t="s">
        <v>159</v>
      </c>
      <c r="C50" s="14" t="s">
        <v>168</v>
      </c>
      <c r="D50" s="16" t="s">
        <v>161</v>
      </c>
      <c r="E50" s="14" t="s">
        <v>162</v>
      </c>
      <c r="H50" s="14" t="s">
        <v>83</v>
      </c>
      <c r="I50" s="14" t="s">
        <v>84</v>
      </c>
      <c r="J50" s="14" t="b">
        <v>1</v>
      </c>
    </row>
    <row r="51" spans="1:18" x14ac:dyDescent="0.15">
      <c r="A51" s="15">
        <v>50</v>
      </c>
      <c r="B51" s="14" t="s">
        <v>145</v>
      </c>
      <c r="C51" s="14" t="s">
        <v>169</v>
      </c>
      <c r="D51" s="16" t="s">
        <v>170</v>
      </c>
      <c r="E51" s="14" t="s">
        <v>171</v>
      </c>
      <c r="F51" s="14" t="s">
        <v>172</v>
      </c>
      <c r="H51" s="14" t="s">
        <v>173</v>
      </c>
      <c r="I51" s="14" t="s">
        <v>174</v>
      </c>
      <c r="J51" s="14" t="b">
        <v>1</v>
      </c>
      <c r="L51" s="14" t="s">
        <v>173</v>
      </c>
      <c r="M51" s="14" t="s">
        <v>174</v>
      </c>
    </row>
    <row r="52" spans="1:18" x14ac:dyDescent="0.15">
      <c r="A52" s="15">
        <v>51</v>
      </c>
      <c r="B52" s="14" t="s">
        <v>159</v>
      </c>
      <c r="C52" s="14" t="s">
        <v>175</v>
      </c>
      <c r="D52" s="16" t="s">
        <v>161</v>
      </c>
      <c r="E52" s="14" t="s">
        <v>162</v>
      </c>
      <c r="H52" s="14" t="s">
        <v>83</v>
      </c>
      <c r="I52" s="14" t="s">
        <v>84</v>
      </c>
      <c r="J52" s="14" t="b">
        <v>1</v>
      </c>
    </row>
    <row r="53" spans="1:18" s="21" customFormat="1" x14ac:dyDescent="0.15">
      <c r="A53" s="15">
        <v>52</v>
      </c>
      <c r="B53" s="21" t="s">
        <v>54</v>
      </c>
      <c r="D53" s="30"/>
    </row>
    <row r="54" spans="1:18" x14ac:dyDescent="0.15">
      <c r="A54" s="15">
        <v>53</v>
      </c>
      <c r="B54" s="14" t="s">
        <v>176</v>
      </c>
      <c r="C54" s="14" t="s">
        <v>177</v>
      </c>
      <c r="P54" s="14" t="s">
        <v>178</v>
      </c>
    </row>
    <row r="55" spans="1:18" x14ac:dyDescent="0.15">
      <c r="A55" s="15">
        <v>54</v>
      </c>
      <c r="B55" s="14" t="s">
        <v>39</v>
      </c>
      <c r="C55" s="14" t="s">
        <v>179</v>
      </c>
      <c r="D55" s="16" t="s">
        <v>180</v>
      </c>
      <c r="E55" s="14" t="s">
        <v>181</v>
      </c>
      <c r="H55" s="14" t="s">
        <v>43</v>
      </c>
      <c r="I55" s="16" t="s">
        <v>44</v>
      </c>
      <c r="J55" s="14" t="b">
        <v>1</v>
      </c>
    </row>
    <row r="56" spans="1:18" s="21" customFormat="1" x14ac:dyDescent="0.15">
      <c r="A56" s="15">
        <v>55</v>
      </c>
      <c r="B56" s="21" t="s">
        <v>35</v>
      </c>
      <c r="D56" s="30"/>
      <c r="R56" s="21" t="s">
        <v>38</v>
      </c>
    </row>
    <row r="57" spans="1:18" x14ac:dyDescent="0.15">
      <c r="A57" s="15">
        <v>56</v>
      </c>
      <c r="B57" s="14" t="s">
        <v>182</v>
      </c>
      <c r="C57" s="14" t="s">
        <v>183</v>
      </c>
      <c r="D57" s="16" t="s">
        <v>184</v>
      </c>
      <c r="E57" s="14" t="s">
        <v>185</v>
      </c>
      <c r="H57" s="14" t="s">
        <v>43</v>
      </c>
      <c r="I57" s="16" t="s">
        <v>44</v>
      </c>
      <c r="J57" s="14" t="b">
        <v>1</v>
      </c>
    </row>
    <row r="58" spans="1:18" x14ac:dyDescent="0.15">
      <c r="A58" s="15">
        <v>57</v>
      </c>
      <c r="B58" s="14" t="s">
        <v>145</v>
      </c>
      <c r="C58" s="14" t="s">
        <v>186</v>
      </c>
      <c r="D58" s="19" t="s">
        <v>187</v>
      </c>
      <c r="E58" s="14" t="s">
        <v>188</v>
      </c>
      <c r="F58" s="14" t="s">
        <v>189</v>
      </c>
      <c r="J58" s="14" t="b">
        <v>1</v>
      </c>
    </row>
    <row r="59" spans="1:18" x14ac:dyDescent="0.15">
      <c r="A59" s="15">
        <v>58</v>
      </c>
      <c r="B59" s="14" t="s">
        <v>145</v>
      </c>
      <c r="C59" s="14" t="s">
        <v>190</v>
      </c>
      <c r="D59" s="19" t="s">
        <v>191</v>
      </c>
      <c r="E59" s="14" t="s">
        <v>192</v>
      </c>
      <c r="F59" s="14" t="s">
        <v>193</v>
      </c>
      <c r="G59" s="14" t="s">
        <v>194</v>
      </c>
      <c r="J59" s="14" t="b">
        <v>1</v>
      </c>
      <c r="L59" s="14" t="s">
        <v>195</v>
      </c>
      <c r="M59" s="14" t="s">
        <v>196</v>
      </c>
    </row>
    <row r="60" spans="1:18" s="21" customFormat="1" x14ac:dyDescent="0.15">
      <c r="A60" s="15">
        <v>59</v>
      </c>
      <c r="B60" s="21" t="s">
        <v>54</v>
      </c>
      <c r="D60" s="30"/>
    </row>
    <row r="61" spans="1:18" s="21" customFormat="1" x14ac:dyDescent="0.15">
      <c r="A61" s="15">
        <v>60</v>
      </c>
      <c r="B61" s="21" t="s">
        <v>35</v>
      </c>
      <c r="D61" s="30"/>
      <c r="R61" s="21" t="s">
        <v>38</v>
      </c>
    </row>
    <row r="62" spans="1:18" x14ac:dyDescent="0.15">
      <c r="A62" s="15">
        <v>61</v>
      </c>
      <c r="B62" s="14" t="s">
        <v>145</v>
      </c>
      <c r="C62" s="14" t="s">
        <v>197</v>
      </c>
      <c r="D62" s="19" t="s">
        <v>198</v>
      </c>
      <c r="E62" s="14" t="s">
        <v>199</v>
      </c>
      <c r="F62" s="14" t="s">
        <v>189</v>
      </c>
      <c r="J62" s="14" t="b">
        <v>1</v>
      </c>
    </row>
    <row r="63" spans="1:18" x14ac:dyDescent="0.15">
      <c r="A63" s="15">
        <v>62</v>
      </c>
      <c r="B63" s="14" t="s">
        <v>176</v>
      </c>
      <c r="C63" s="14" t="s">
        <v>200</v>
      </c>
      <c r="D63" s="19"/>
      <c r="P63" s="14" t="s">
        <v>201</v>
      </c>
    </row>
    <row r="64" spans="1:18" x14ac:dyDescent="0.15">
      <c r="A64" s="15">
        <v>63</v>
      </c>
      <c r="B64" s="14" t="s">
        <v>24</v>
      </c>
      <c r="C64" s="14" t="s">
        <v>202</v>
      </c>
      <c r="D64" s="19" t="s">
        <v>203</v>
      </c>
      <c r="E64" s="16" t="s">
        <v>204</v>
      </c>
      <c r="G64" s="14" t="s">
        <v>205</v>
      </c>
    </row>
    <row r="65" spans="1:18" s="21" customFormat="1" x14ac:dyDescent="0.15">
      <c r="A65" s="15">
        <v>64</v>
      </c>
      <c r="B65" s="21" t="s">
        <v>54</v>
      </c>
      <c r="D65" s="30"/>
    </row>
    <row r="66" spans="1:18" s="21" customFormat="1" x14ac:dyDescent="0.15">
      <c r="A66" s="15">
        <v>65</v>
      </c>
      <c r="B66" s="21" t="s">
        <v>35</v>
      </c>
      <c r="D66" s="30"/>
    </row>
    <row r="67" spans="1:18" x14ac:dyDescent="0.15">
      <c r="A67" s="15">
        <v>66</v>
      </c>
      <c r="B67" s="14" t="s">
        <v>110</v>
      </c>
      <c r="C67" s="14" t="s">
        <v>206</v>
      </c>
      <c r="D67" s="19" t="s">
        <v>207</v>
      </c>
      <c r="E67" s="14" t="s">
        <v>208</v>
      </c>
      <c r="H67" s="14" t="s">
        <v>43</v>
      </c>
      <c r="I67" s="16" t="s">
        <v>44</v>
      </c>
      <c r="J67" s="14" t="b">
        <v>1</v>
      </c>
    </row>
    <row r="68" spans="1:18" x14ac:dyDescent="0.15">
      <c r="A68" s="15">
        <v>67</v>
      </c>
      <c r="B68" s="14" t="s">
        <v>114</v>
      </c>
      <c r="C68" s="14" t="s">
        <v>209</v>
      </c>
      <c r="D68" s="19" t="s">
        <v>210</v>
      </c>
      <c r="E68" s="14" t="s">
        <v>211</v>
      </c>
      <c r="H68" s="14" t="s">
        <v>43</v>
      </c>
      <c r="I68" s="16" t="s">
        <v>44</v>
      </c>
      <c r="J68" s="14" t="b">
        <v>1</v>
      </c>
    </row>
    <row r="69" spans="1:18" x14ac:dyDescent="0.15">
      <c r="A69" s="15">
        <v>68</v>
      </c>
      <c r="B69" s="14" t="s">
        <v>110</v>
      </c>
      <c r="C69" s="14" t="s">
        <v>212</v>
      </c>
      <c r="D69" s="19" t="s">
        <v>213</v>
      </c>
      <c r="E69" s="14" t="s">
        <v>214</v>
      </c>
      <c r="G69" s="35" t="s">
        <v>215</v>
      </c>
      <c r="H69" s="14" t="s">
        <v>129</v>
      </c>
      <c r="I69" s="16" t="s">
        <v>44</v>
      </c>
      <c r="J69" s="14" t="b">
        <v>1</v>
      </c>
    </row>
    <row r="70" spans="1:18" x14ac:dyDescent="0.15">
      <c r="A70" s="15">
        <v>69</v>
      </c>
      <c r="B70" s="14" t="s">
        <v>114</v>
      </c>
      <c r="C70" s="14" t="s">
        <v>216</v>
      </c>
      <c r="D70" s="19" t="s">
        <v>217</v>
      </c>
      <c r="E70" s="14" t="s">
        <v>218</v>
      </c>
      <c r="F70" s="14" t="s">
        <v>219</v>
      </c>
      <c r="G70" s="35" t="s">
        <v>215</v>
      </c>
      <c r="H70" s="14" t="s">
        <v>220</v>
      </c>
      <c r="I70" s="16" t="s">
        <v>221</v>
      </c>
      <c r="J70" s="14" t="b">
        <v>1</v>
      </c>
      <c r="L70" s="14" t="s">
        <v>222</v>
      </c>
      <c r="M70" s="14" t="s">
        <v>223</v>
      </c>
    </row>
    <row r="71" spans="1:18" s="21" customFormat="1" x14ac:dyDescent="0.15">
      <c r="A71" s="15">
        <v>70</v>
      </c>
      <c r="B71" s="21" t="s">
        <v>54</v>
      </c>
      <c r="D71" s="30"/>
    </row>
    <row r="72" spans="1:18" s="21" customFormat="1" x14ac:dyDescent="0.15">
      <c r="A72" s="15">
        <v>71</v>
      </c>
      <c r="B72" s="21" t="s">
        <v>35</v>
      </c>
      <c r="D72" s="30"/>
      <c r="R72" s="21" t="s">
        <v>38</v>
      </c>
    </row>
    <row r="73" spans="1:18" x14ac:dyDescent="0.15">
      <c r="A73" s="15">
        <v>72</v>
      </c>
      <c r="B73" s="14" t="s">
        <v>224</v>
      </c>
      <c r="C73" s="14" t="s">
        <v>225</v>
      </c>
      <c r="D73" s="16" t="s">
        <v>226</v>
      </c>
      <c r="E73" s="14" t="s">
        <v>227</v>
      </c>
      <c r="F73" s="14" t="s">
        <v>228</v>
      </c>
      <c r="H73" s="14" t="s">
        <v>229</v>
      </c>
      <c r="I73" s="16" t="s">
        <v>230</v>
      </c>
      <c r="J73" s="14" t="b">
        <v>1</v>
      </c>
      <c r="L73" s="14" t="s">
        <v>231</v>
      </c>
      <c r="M73" s="14" t="s">
        <v>232</v>
      </c>
    </row>
    <row r="74" spans="1:18" x14ac:dyDescent="0.15">
      <c r="A74" s="15">
        <v>73</v>
      </c>
      <c r="B74" s="14" t="s">
        <v>59</v>
      </c>
      <c r="C74" s="14" t="s">
        <v>233</v>
      </c>
      <c r="D74" s="16" t="s">
        <v>86</v>
      </c>
      <c r="E74" s="14" t="s">
        <v>87</v>
      </c>
      <c r="G74" s="14" t="s">
        <v>234</v>
      </c>
      <c r="J74" s="14" t="b">
        <v>1</v>
      </c>
    </row>
    <row r="75" spans="1:18" s="21" customFormat="1" x14ac:dyDescent="0.15">
      <c r="A75" s="15">
        <v>74</v>
      </c>
      <c r="B75" s="21" t="s">
        <v>54</v>
      </c>
      <c r="D75" s="30"/>
    </row>
    <row r="76" spans="1:18" s="21" customFormat="1" x14ac:dyDescent="0.15">
      <c r="A76" s="15">
        <v>75</v>
      </c>
      <c r="B76" s="21" t="s">
        <v>35</v>
      </c>
      <c r="D76" s="30"/>
      <c r="R76" s="21" t="s">
        <v>38</v>
      </c>
    </row>
    <row r="77" spans="1:18" x14ac:dyDescent="0.15">
      <c r="A77" s="15">
        <v>76</v>
      </c>
      <c r="B77" s="14" t="s">
        <v>235</v>
      </c>
      <c r="C77" s="14" t="s">
        <v>236</v>
      </c>
      <c r="D77" s="16" t="s">
        <v>237</v>
      </c>
      <c r="E77" s="14" t="s">
        <v>238</v>
      </c>
      <c r="F77" s="14" t="s">
        <v>239</v>
      </c>
      <c r="H77" s="14" t="s">
        <v>240</v>
      </c>
      <c r="I77" s="16" t="s">
        <v>241</v>
      </c>
      <c r="J77" s="14" t="b">
        <v>1</v>
      </c>
      <c r="L77" s="14" t="s">
        <v>242</v>
      </c>
      <c r="M77" s="16" t="s">
        <v>241</v>
      </c>
    </row>
    <row r="78" spans="1:18" x14ac:dyDescent="0.15">
      <c r="A78" s="15">
        <v>77</v>
      </c>
      <c r="B78" s="14" t="s">
        <v>59</v>
      </c>
      <c r="C78" s="14" t="s">
        <v>243</v>
      </c>
      <c r="D78" s="16" t="s">
        <v>86</v>
      </c>
      <c r="E78" s="14" t="s">
        <v>87</v>
      </c>
      <c r="G78" s="14" t="s">
        <v>244</v>
      </c>
      <c r="J78" s="14" t="b">
        <v>1</v>
      </c>
    </row>
    <row r="79" spans="1:18" s="21" customFormat="1" x14ac:dyDescent="0.15">
      <c r="A79" s="15">
        <v>78</v>
      </c>
      <c r="B79" s="21" t="s">
        <v>54</v>
      </c>
      <c r="D79" s="30"/>
    </row>
    <row r="80" spans="1:18" x14ac:dyDescent="0.15">
      <c r="A80" s="15">
        <v>79</v>
      </c>
      <c r="B80" s="14" t="s">
        <v>39</v>
      </c>
      <c r="C80" s="14" t="s">
        <v>245</v>
      </c>
      <c r="D80" s="16" t="s">
        <v>246</v>
      </c>
      <c r="E80" s="14" t="s">
        <v>247</v>
      </c>
      <c r="G80" s="14" t="s">
        <v>248</v>
      </c>
      <c r="H80" s="14" t="s">
        <v>43</v>
      </c>
      <c r="I80" s="16" t="s">
        <v>44</v>
      </c>
      <c r="J80" s="14" t="b">
        <v>1</v>
      </c>
    </row>
    <row r="81" spans="1:18" s="20" customFormat="1" x14ac:dyDescent="0.15">
      <c r="A81" s="15">
        <v>80</v>
      </c>
      <c r="B81" s="20" t="s">
        <v>54</v>
      </c>
      <c r="C81" s="20" t="s">
        <v>142</v>
      </c>
      <c r="D81" s="29"/>
    </row>
    <row r="82" spans="1:18" s="20" customFormat="1" x14ac:dyDescent="0.15">
      <c r="A82" s="15">
        <v>81</v>
      </c>
      <c r="B82" s="20" t="s">
        <v>35</v>
      </c>
      <c r="C82" s="20" t="s">
        <v>249</v>
      </c>
      <c r="D82" s="29" t="s">
        <v>250</v>
      </c>
      <c r="E82" s="20" t="s">
        <v>251</v>
      </c>
    </row>
    <row r="83" spans="1:18" s="21" customFormat="1" x14ac:dyDescent="0.15">
      <c r="A83" s="15">
        <v>82</v>
      </c>
      <c r="B83" s="21" t="s">
        <v>35</v>
      </c>
      <c r="D83" s="30"/>
      <c r="R83" s="21" t="s">
        <v>38</v>
      </c>
    </row>
    <row r="84" spans="1:18" x14ac:dyDescent="0.15">
      <c r="A84" s="15">
        <v>83</v>
      </c>
      <c r="B84" s="14" t="s">
        <v>252</v>
      </c>
      <c r="C84" s="14" t="s">
        <v>253</v>
      </c>
      <c r="D84" s="16" t="s">
        <v>254</v>
      </c>
      <c r="E84" s="14" t="s">
        <v>255</v>
      </c>
      <c r="H84" s="14" t="s">
        <v>43</v>
      </c>
      <c r="I84" s="16" t="s">
        <v>44</v>
      </c>
      <c r="J84" s="14" t="b">
        <v>1</v>
      </c>
    </row>
    <row r="85" spans="1:18" x14ac:dyDescent="0.15">
      <c r="A85" s="15">
        <v>84</v>
      </c>
      <c r="B85" s="14" t="s">
        <v>59</v>
      </c>
      <c r="C85" s="14" t="s">
        <v>256</v>
      </c>
      <c r="D85" s="16" t="s">
        <v>86</v>
      </c>
      <c r="E85" s="14" t="s">
        <v>87</v>
      </c>
      <c r="G85" s="22" t="s">
        <v>257</v>
      </c>
      <c r="J85" s="14" t="b">
        <v>1</v>
      </c>
    </row>
    <row r="86" spans="1:18" s="21" customFormat="1" x14ac:dyDescent="0.15">
      <c r="A86" s="15">
        <v>85</v>
      </c>
      <c r="B86" s="21" t="s">
        <v>54</v>
      </c>
      <c r="D86" s="30"/>
    </row>
    <row r="87" spans="1:18" s="21" customFormat="1" x14ac:dyDescent="0.15">
      <c r="A87" s="15">
        <v>86</v>
      </c>
      <c r="B87" s="21" t="s">
        <v>35</v>
      </c>
      <c r="D87" s="30"/>
      <c r="G87" s="23" t="s">
        <v>258</v>
      </c>
    </row>
    <row r="88" spans="1:18" s="24" customFormat="1" x14ac:dyDescent="0.15">
      <c r="A88" s="15">
        <v>87</v>
      </c>
      <c r="B88" s="24" t="s">
        <v>35</v>
      </c>
      <c r="D88" s="31"/>
      <c r="R88" s="24" t="s">
        <v>38</v>
      </c>
    </row>
    <row r="89" spans="1:18" x14ac:dyDescent="0.15">
      <c r="A89" s="15">
        <v>88</v>
      </c>
      <c r="B89" s="14" t="s">
        <v>259</v>
      </c>
      <c r="C89" s="14" t="s">
        <v>260</v>
      </c>
      <c r="D89" s="16" t="s">
        <v>261</v>
      </c>
      <c r="E89" s="14" t="s">
        <v>262</v>
      </c>
      <c r="H89" s="14" t="s">
        <v>83</v>
      </c>
      <c r="I89" s="14" t="s">
        <v>84</v>
      </c>
      <c r="J89" s="14" t="b">
        <v>1</v>
      </c>
    </row>
    <row r="90" spans="1:18" s="24" customFormat="1" x14ac:dyDescent="0.15">
      <c r="A90" s="15">
        <v>89</v>
      </c>
      <c r="B90" s="24" t="s">
        <v>54</v>
      </c>
      <c r="D90" s="31"/>
    </row>
    <row r="91" spans="1:18" s="24" customFormat="1" x14ac:dyDescent="0.15">
      <c r="A91" s="15">
        <v>90</v>
      </c>
      <c r="B91" s="24" t="s">
        <v>35</v>
      </c>
      <c r="D91" s="31"/>
      <c r="G91" s="24" t="s">
        <v>263</v>
      </c>
    </row>
    <row r="92" spans="1:18" s="25" customFormat="1" x14ac:dyDescent="0.15">
      <c r="A92" s="15">
        <v>91</v>
      </c>
      <c r="B92" s="25" t="s">
        <v>35</v>
      </c>
      <c r="D92" s="32"/>
      <c r="R92" s="25" t="s">
        <v>38</v>
      </c>
    </row>
    <row r="93" spans="1:18" x14ac:dyDescent="0.15">
      <c r="A93" s="15">
        <v>92</v>
      </c>
      <c r="B93" s="14" t="s">
        <v>264</v>
      </c>
      <c r="C93" s="14" t="s">
        <v>265</v>
      </c>
      <c r="D93" s="16" t="s">
        <v>266</v>
      </c>
      <c r="E93" s="14" t="s">
        <v>267</v>
      </c>
      <c r="F93" s="14" t="s">
        <v>268</v>
      </c>
      <c r="G93" s="22"/>
      <c r="H93" s="14" t="s">
        <v>269</v>
      </c>
      <c r="I93" s="16" t="s">
        <v>270</v>
      </c>
      <c r="J93" s="14" t="b">
        <v>1</v>
      </c>
      <c r="L93" s="14" t="s">
        <v>271</v>
      </c>
      <c r="M93" s="16" t="s">
        <v>270</v>
      </c>
    </row>
    <row r="94" spans="1:18" x14ac:dyDescent="0.15">
      <c r="A94" s="15">
        <v>93</v>
      </c>
      <c r="B94" s="14" t="s">
        <v>59</v>
      </c>
      <c r="C94" s="14" t="s">
        <v>272</v>
      </c>
      <c r="D94" s="16" t="s">
        <v>86</v>
      </c>
      <c r="E94" s="14" t="s">
        <v>87</v>
      </c>
      <c r="G94" s="22" t="s">
        <v>273</v>
      </c>
      <c r="J94" s="14" t="b">
        <v>1</v>
      </c>
    </row>
    <row r="95" spans="1:18" s="25" customFormat="1" x14ac:dyDescent="0.15">
      <c r="A95" s="15">
        <v>94</v>
      </c>
      <c r="B95" s="25" t="s">
        <v>54</v>
      </c>
      <c r="D95" s="32"/>
      <c r="G95" s="26"/>
    </row>
    <row r="96" spans="1:18" x14ac:dyDescent="0.15">
      <c r="A96" s="15">
        <v>95</v>
      </c>
      <c r="B96" s="14" t="s">
        <v>274</v>
      </c>
      <c r="C96" s="14" t="s">
        <v>275</v>
      </c>
      <c r="D96" s="16" t="s">
        <v>276</v>
      </c>
      <c r="E96" s="14" t="s">
        <v>277</v>
      </c>
      <c r="G96" s="22"/>
      <c r="H96" s="14" t="s">
        <v>43</v>
      </c>
      <c r="I96" s="16" t="s">
        <v>44</v>
      </c>
      <c r="J96" s="14" t="b">
        <v>1</v>
      </c>
      <c r="L96" s="14" t="s">
        <v>278</v>
      </c>
      <c r="M96" s="16" t="s">
        <v>44</v>
      </c>
    </row>
    <row r="97" spans="1:18" s="25" customFormat="1" x14ac:dyDescent="0.15">
      <c r="A97" s="15">
        <v>96</v>
      </c>
      <c r="B97" s="25" t="s">
        <v>35</v>
      </c>
      <c r="D97" s="32"/>
      <c r="G97" s="26"/>
      <c r="R97" s="25" t="s">
        <v>38</v>
      </c>
    </row>
    <row r="98" spans="1:18" x14ac:dyDescent="0.15">
      <c r="A98" s="15">
        <v>97</v>
      </c>
      <c r="B98" s="14" t="s">
        <v>279</v>
      </c>
      <c r="C98" s="14" t="s">
        <v>280</v>
      </c>
      <c r="D98" s="16" t="s">
        <v>281</v>
      </c>
      <c r="E98" s="14" t="s">
        <v>282</v>
      </c>
      <c r="G98" s="22"/>
      <c r="H98" s="14" t="s">
        <v>83</v>
      </c>
      <c r="I98" s="14" t="s">
        <v>84</v>
      </c>
      <c r="J98" s="14" t="b">
        <v>1</v>
      </c>
    </row>
    <row r="99" spans="1:18" x14ac:dyDescent="0.15">
      <c r="A99" s="15">
        <v>98</v>
      </c>
      <c r="B99" s="14" t="s">
        <v>59</v>
      </c>
      <c r="C99" s="14" t="s">
        <v>283</v>
      </c>
      <c r="D99" s="16" t="s">
        <v>86</v>
      </c>
      <c r="E99" s="14" t="s">
        <v>87</v>
      </c>
      <c r="G99" s="22" t="s">
        <v>284</v>
      </c>
      <c r="J99" s="14" t="b">
        <v>1</v>
      </c>
    </row>
    <row r="100" spans="1:18" s="25" customFormat="1" x14ac:dyDescent="0.15">
      <c r="A100" s="15">
        <v>99</v>
      </c>
      <c r="B100" s="25" t="s">
        <v>54</v>
      </c>
      <c r="D100" s="32"/>
      <c r="G100" s="26"/>
    </row>
    <row r="101" spans="1:18" x14ac:dyDescent="0.15">
      <c r="A101" s="15">
        <v>100</v>
      </c>
      <c r="B101" s="14" t="s">
        <v>285</v>
      </c>
      <c r="C101" s="14" t="s">
        <v>286</v>
      </c>
      <c r="D101" s="16" t="s">
        <v>287</v>
      </c>
      <c r="E101" s="14" t="s">
        <v>288</v>
      </c>
      <c r="G101" s="22" t="s">
        <v>289</v>
      </c>
      <c r="H101" s="14" t="s">
        <v>43</v>
      </c>
      <c r="I101" s="16" t="s">
        <v>44</v>
      </c>
      <c r="J101" s="14" t="b">
        <v>1</v>
      </c>
    </row>
    <row r="102" spans="1:18" s="24" customFormat="1" x14ac:dyDescent="0.15">
      <c r="A102" s="15">
        <v>101</v>
      </c>
      <c r="B102" s="24" t="s">
        <v>54</v>
      </c>
      <c r="D102" s="31"/>
      <c r="G102" s="27"/>
    </row>
    <row r="103" spans="1:18" s="21" customFormat="1" x14ac:dyDescent="0.15">
      <c r="A103" s="15">
        <v>102</v>
      </c>
      <c r="B103" s="21" t="s">
        <v>54</v>
      </c>
      <c r="D103" s="30"/>
    </row>
    <row r="104" spans="1:18" s="21" customFormat="1" x14ac:dyDescent="0.15">
      <c r="A104" s="15">
        <v>103</v>
      </c>
      <c r="B104" s="21" t="s">
        <v>35</v>
      </c>
      <c r="D104" s="30"/>
      <c r="R104" s="21" t="s">
        <v>38</v>
      </c>
    </row>
    <row r="105" spans="1:18" x14ac:dyDescent="0.15">
      <c r="A105" s="15">
        <v>104</v>
      </c>
      <c r="B105" s="14" t="s">
        <v>145</v>
      </c>
      <c r="C105" s="14" t="s">
        <v>290</v>
      </c>
      <c r="D105" s="16" t="s">
        <v>291</v>
      </c>
      <c r="E105" s="14" t="s">
        <v>292</v>
      </c>
      <c r="F105" s="14" t="s">
        <v>189</v>
      </c>
    </row>
    <row r="106" spans="1:18" x14ac:dyDescent="0.15">
      <c r="A106" s="15">
        <v>105</v>
      </c>
      <c r="B106" s="14" t="s">
        <v>293</v>
      </c>
      <c r="C106" s="14" t="s">
        <v>294</v>
      </c>
      <c r="D106" s="16" t="s">
        <v>295</v>
      </c>
      <c r="E106" s="14" t="s">
        <v>296</v>
      </c>
      <c r="G106" s="22"/>
      <c r="H106" s="14" t="s">
        <v>43</v>
      </c>
      <c r="I106" s="16" t="s">
        <v>44</v>
      </c>
      <c r="J106" s="14" t="b">
        <v>1</v>
      </c>
    </row>
    <row r="107" spans="1:18" x14ac:dyDescent="0.15">
      <c r="A107" s="15">
        <v>106</v>
      </c>
      <c r="B107" s="14" t="s">
        <v>293</v>
      </c>
      <c r="C107" s="14" t="s">
        <v>297</v>
      </c>
      <c r="D107" s="16" t="s">
        <v>298</v>
      </c>
      <c r="E107" s="14" t="s">
        <v>299</v>
      </c>
      <c r="G107" s="22" t="s">
        <v>300</v>
      </c>
      <c r="H107" s="14" t="s">
        <v>43</v>
      </c>
      <c r="I107" s="16" t="s">
        <v>44</v>
      </c>
      <c r="J107" s="14" t="b">
        <v>1</v>
      </c>
    </row>
    <row r="108" spans="1:18" s="21" customFormat="1" x14ac:dyDescent="0.15">
      <c r="A108" s="15">
        <v>107</v>
      </c>
      <c r="B108" s="21" t="s">
        <v>54</v>
      </c>
      <c r="D108" s="30"/>
    </row>
    <row r="109" spans="1:18" s="20" customFormat="1" x14ac:dyDescent="0.15">
      <c r="A109" s="15">
        <v>108</v>
      </c>
      <c r="B109" s="20" t="s">
        <v>54</v>
      </c>
      <c r="C109" s="20" t="s">
        <v>249</v>
      </c>
      <c r="D109" s="29"/>
    </row>
    <row r="110" spans="1:18" s="20" customFormat="1" x14ac:dyDescent="0.15">
      <c r="A110" s="15">
        <v>109</v>
      </c>
      <c r="B110" s="20" t="s">
        <v>35</v>
      </c>
      <c r="C110" s="20" t="s">
        <v>301</v>
      </c>
      <c r="D110" s="29" t="s">
        <v>302</v>
      </c>
      <c r="E110" s="20" t="s">
        <v>303</v>
      </c>
    </row>
    <row r="111" spans="1:18" x14ac:dyDescent="0.15">
      <c r="A111" s="15">
        <v>110</v>
      </c>
      <c r="B111" s="14" t="s">
        <v>304</v>
      </c>
      <c r="C111" s="14" t="s">
        <v>305</v>
      </c>
      <c r="D111" s="16" t="s">
        <v>306</v>
      </c>
      <c r="E111" s="14" t="s">
        <v>307</v>
      </c>
      <c r="H111" s="14" t="s">
        <v>308</v>
      </c>
      <c r="I111" s="14" t="s">
        <v>309</v>
      </c>
      <c r="J111" s="14" t="b">
        <v>1</v>
      </c>
    </row>
    <row r="112" spans="1:18" s="21" customFormat="1" x14ac:dyDescent="0.15">
      <c r="A112" s="15">
        <v>111</v>
      </c>
      <c r="B112" s="21" t="s">
        <v>35</v>
      </c>
      <c r="D112" s="30"/>
      <c r="R112" s="21" t="s">
        <v>38</v>
      </c>
    </row>
    <row r="113" spans="1:18" x14ac:dyDescent="0.15">
      <c r="A113" s="15">
        <v>112</v>
      </c>
      <c r="B113" s="14" t="s">
        <v>24</v>
      </c>
      <c r="C113" s="14" t="s">
        <v>310</v>
      </c>
      <c r="D113" s="16" t="s">
        <v>311</v>
      </c>
      <c r="E113" s="16" t="s">
        <v>312</v>
      </c>
    </row>
    <row r="114" spans="1:18" x14ac:dyDescent="0.15">
      <c r="A114" s="15">
        <v>113</v>
      </c>
      <c r="B114" s="14" t="s">
        <v>145</v>
      </c>
      <c r="C114" s="14" t="s">
        <v>313</v>
      </c>
      <c r="D114" s="16" t="s">
        <v>314</v>
      </c>
      <c r="E114" s="14" t="s">
        <v>314</v>
      </c>
      <c r="F114" s="14" t="s">
        <v>315</v>
      </c>
      <c r="Q114" s="14">
        <v>0</v>
      </c>
    </row>
    <row r="115" spans="1:18" x14ac:dyDescent="0.15">
      <c r="A115" s="15">
        <v>114</v>
      </c>
      <c r="B115" s="14" t="s">
        <v>145</v>
      </c>
      <c r="C115" s="14" t="s">
        <v>316</v>
      </c>
      <c r="D115" s="16" t="s">
        <v>317</v>
      </c>
      <c r="E115" s="14" t="s">
        <v>318</v>
      </c>
      <c r="F115" s="14" t="s">
        <v>315</v>
      </c>
      <c r="Q115" s="14">
        <v>0</v>
      </c>
    </row>
    <row r="116" spans="1:18" x14ac:dyDescent="0.15">
      <c r="A116" s="15">
        <v>115</v>
      </c>
      <c r="B116" s="14" t="s">
        <v>145</v>
      </c>
      <c r="C116" s="14" t="s">
        <v>319</v>
      </c>
      <c r="D116" s="16" t="s">
        <v>320</v>
      </c>
      <c r="E116" s="14" t="s">
        <v>321</v>
      </c>
      <c r="F116" s="14" t="s">
        <v>315</v>
      </c>
      <c r="Q116" s="14">
        <v>0</v>
      </c>
    </row>
    <row r="117" spans="1:18" x14ac:dyDescent="0.15">
      <c r="A117" s="15">
        <v>116</v>
      </c>
      <c r="B117" s="14" t="s">
        <v>145</v>
      </c>
      <c r="C117" s="14" t="s">
        <v>322</v>
      </c>
      <c r="D117" s="16" t="s">
        <v>323</v>
      </c>
      <c r="E117" s="14" t="s">
        <v>324</v>
      </c>
      <c r="F117" s="14" t="s">
        <v>315</v>
      </c>
      <c r="Q117" s="14">
        <v>0</v>
      </c>
    </row>
    <row r="118" spans="1:18" x14ac:dyDescent="0.15">
      <c r="A118" s="15">
        <v>117</v>
      </c>
      <c r="B118" s="14" t="s">
        <v>145</v>
      </c>
      <c r="C118" s="14" t="s">
        <v>325</v>
      </c>
      <c r="D118" s="16" t="s">
        <v>326</v>
      </c>
      <c r="E118" s="14" t="s">
        <v>327</v>
      </c>
      <c r="F118" s="14" t="s">
        <v>315</v>
      </c>
      <c r="Q118" s="14">
        <v>0</v>
      </c>
    </row>
    <row r="119" spans="1:18" x14ac:dyDescent="0.15">
      <c r="A119" s="15">
        <v>118</v>
      </c>
      <c r="B119" s="14" t="s">
        <v>145</v>
      </c>
      <c r="C119" s="14" t="s">
        <v>328</v>
      </c>
      <c r="D119" s="16" t="s">
        <v>131</v>
      </c>
      <c r="E119" s="14" t="s">
        <v>329</v>
      </c>
      <c r="F119" s="14" t="s">
        <v>315</v>
      </c>
      <c r="Q119" s="14">
        <v>0</v>
      </c>
    </row>
    <row r="120" spans="1:18" x14ac:dyDescent="0.15">
      <c r="A120" s="15">
        <v>119</v>
      </c>
      <c r="B120" s="14" t="s">
        <v>59</v>
      </c>
      <c r="C120" s="14" t="s">
        <v>330</v>
      </c>
      <c r="D120" s="16" t="s">
        <v>331</v>
      </c>
      <c r="E120" s="14" t="s">
        <v>332</v>
      </c>
      <c r="G120" s="14" t="s">
        <v>333</v>
      </c>
    </row>
    <row r="121" spans="1:18" x14ac:dyDescent="0.15">
      <c r="A121" s="15">
        <v>120</v>
      </c>
      <c r="B121" s="14" t="s">
        <v>176</v>
      </c>
      <c r="C121" s="14" t="s">
        <v>334</v>
      </c>
      <c r="P121" s="14" t="s">
        <v>335</v>
      </c>
    </row>
    <row r="122" spans="1:18" x14ac:dyDescent="0.15">
      <c r="A122" s="15">
        <v>121</v>
      </c>
      <c r="B122" s="14" t="s">
        <v>24</v>
      </c>
      <c r="C122" s="14" t="s">
        <v>336</v>
      </c>
      <c r="D122" s="16" t="s">
        <v>337</v>
      </c>
      <c r="E122" s="14" t="s">
        <v>338</v>
      </c>
      <c r="G122" s="14" t="s">
        <v>339</v>
      </c>
    </row>
    <row r="123" spans="1:18" s="24" customFormat="1" x14ac:dyDescent="0.15">
      <c r="A123" s="15">
        <v>122</v>
      </c>
      <c r="B123" s="24" t="s">
        <v>35</v>
      </c>
      <c r="D123" s="31"/>
      <c r="R123" s="24" t="s">
        <v>38</v>
      </c>
    </row>
    <row r="124" spans="1:18" x14ac:dyDescent="0.15">
      <c r="A124" s="15">
        <v>123</v>
      </c>
      <c r="B124" s="14" t="s">
        <v>39</v>
      </c>
      <c r="C124" s="14" t="s">
        <v>340</v>
      </c>
      <c r="D124" s="16" t="s">
        <v>341</v>
      </c>
      <c r="E124" s="14" t="s">
        <v>342</v>
      </c>
      <c r="H124" s="14" t="s">
        <v>43</v>
      </c>
      <c r="I124" s="16" t="s">
        <v>44</v>
      </c>
      <c r="J124" s="14" t="b">
        <v>1</v>
      </c>
    </row>
    <row r="125" spans="1:18" x14ac:dyDescent="0.15">
      <c r="A125" s="15">
        <v>124</v>
      </c>
      <c r="B125" s="14" t="s">
        <v>145</v>
      </c>
      <c r="C125" s="14" t="s">
        <v>343</v>
      </c>
      <c r="D125" s="16" t="s">
        <v>344</v>
      </c>
      <c r="E125" s="14" t="s">
        <v>345</v>
      </c>
      <c r="F125" s="14" t="s">
        <v>189</v>
      </c>
      <c r="G125" s="14" t="s">
        <v>346</v>
      </c>
      <c r="J125" s="14" t="b">
        <v>1</v>
      </c>
    </row>
    <row r="126" spans="1:18" s="24" customFormat="1" x14ac:dyDescent="0.15">
      <c r="A126" s="15">
        <v>125</v>
      </c>
      <c r="B126" s="24" t="s">
        <v>54</v>
      </c>
      <c r="D126" s="31"/>
    </row>
    <row r="127" spans="1:18" s="24" customFormat="1" x14ac:dyDescent="0.15">
      <c r="A127" s="15">
        <v>126</v>
      </c>
      <c r="B127" s="24" t="s">
        <v>35</v>
      </c>
      <c r="D127" s="31"/>
      <c r="R127" s="24" t="s">
        <v>38</v>
      </c>
    </row>
    <row r="128" spans="1:18" x14ac:dyDescent="0.15">
      <c r="A128" s="15">
        <v>127</v>
      </c>
      <c r="B128" s="14" t="s">
        <v>39</v>
      </c>
      <c r="C128" s="14" t="s">
        <v>347</v>
      </c>
      <c r="D128" s="16" t="s">
        <v>348</v>
      </c>
      <c r="E128" s="14" t="s">
        <v>349</v>
      </c>
      <c r="H128" s="14" t="s">
        <v>43</v>
      </c>
      <c r="I128" s="16" t="s">
        <v>44</v>
      </c>
      <c r="J128" s="14" t="b">
        <v>1</v>
      </c>
    </row>
    <row r="129" spans="1:18" x14ac:dyDescent="0.15">
      <c r="A129" s="15">
        <v>128</v>
      </c>
      <c r="B129" s="14" t="s">
        <v>145</v>
      </c>
      <c r="C129" s="14" t="s">
        <v>350</v>
      </c>
      <c r="D129" s="16" t="s">
        <v>351</v>
      </c>
      <c r="E129" s="14" t="s">
        <v>352</v>
      </c>
      <c r="F129" s="14" t="s">
        <v>189</v>
      </c>
      <c r="G129" s="14" t="s">
        <v>353</v>
      </c>
      <c r="J129" s="14" t="b">
        <v>1</v>
      </c>
    </row>
    <row r="130" spans="1:18" s="24" customFormat="1" x14ac:dyDescent="0.15">
      <c r="A130" s="15">
        <v>129</v>
      </c>
      <c r="B130" s="24" t="s">
        <v>54</v>
      </c>
      <c r="D130" s="31"/>
    </row>
    <row r="131" spans="1:18" x14ac:dyDescent="0.15">
      <c r="A131" s="15">
        <v>130</v>
      </c>
      <c r="B131" s="14" t="s">
        <v>39</v>
      </c>
      <c r="C131" s="14" t="s">
        <v>354</v>
      </c>
      <c r="D131" s="16" t="s">
        <v>355</v>
      </c>
      <c r="E131" s="14" t="s">
        <v>356</v>
      </c>
      <c r="H131" s="14" t="s">
        <v>43</v>
      </c>
      <c r="I131" s="16" t="s">
        <v>44</v>
      </c>
      <c r="J131" s="14" t="b">
        <v>1</v>
      </c>
    </row>
    <row r="132" spans="1:18" s="21" customFormat="1" x14ac:dyDescent="0.15">
      <c r="A132" s="15">
        <v>131</v>
      </c>
      <c r="B132" s="21" t="s">
        <v>54</v>
      </c>
      <c r="D132" s="30"/>
    </row>
    <row r="133" spans="1:18" s="20" customFormat="1" x14ac:dyDescent="0.15">
      <c r="A133" s="15">
        <v>132</v>
      </c>
      <c r="B133" s="20" t="s">
        <v>54</v>
      </c>
      <c r="C133" s="20" t="s">
        <v>301</v>
      </c>
      <c r="D133" s="29"/>
    </row>
    <row r="134" spans="1:18" s="20" customFormat="1" x14ac:dyDescent="0.15">
      <c r="A134" s="15">
        <v>133</v>
      </c>
      <c r="B134" s="20" t="s">
        <v>35</v>
      </c>
      <c r="C134" s="20" t="s">
        <v>357</v>
      </c>
      <c r="D134" s="29" t="s">
        <v>358</v>
      </c>
      <c r="E134" s="20" t="s">
        <v>359</v>
      </c>
    </row>
    <row r="135" spans="1:18" x14ac:dyDescent="0.15">
      <c r="A135" s="15">
        <v>134</v>
      </c>
      <c r="B135" s="14" t="s">
        <v>39</v>
      </c>
      <c r="C135" s="14" t="s">
        <v>360</v>
      </c>
      <c r="D135" s="16" t="s">
        <v>361</v>
      </c>
      <c r="E135" s="14" t="s">
        <v>362</v>
      </c>
      <c r="H135" s="14" t="s">
        <v>43</v>
      </c>
      <c r="I135" s="16" t="s">
        <v>44</v>
      </c>
      <c r="J135" s="14" t="b">
        <v>1</v>
      </c>
    </row>
    <row r="136" spans="1:18" x14ac:dyDescent="0.15">
      <c r="A136" s="15">
        <v>135</v>
      </c>
      <c r="B136" s="14" t="s">
        <v>363</v>
      </c>
      <c r="C136" s="14" t="s">
        <v>364</v>
      </c>
      <c r="D136" s="16" t="s">
        <v>365</v>
      </c>
      <c r="E136" s="14" t="s">
        <v>366</v>
      </c>
      <c r="F136" s="14" t="s">
        <v>367</v>
      </c>
      <c r="G136" s="14" t="s">
        <v>368</v>
      </c>
      <c r="H136" s="14" t="s">
        <v>369</v>
      </c>
      <c r="I136" s="14" t="s">
        <v>370</v>
      </c>
      <c r="J136" s="14" t="b">
        <v>1</v>
      </c>
    </row>
    <row r="137" spans="1:18" s="21" customFormat="1" x14ac:dyDescent="0.15">
      <c r="A137" s="15">
        <v>136</v>
      </c>
      <c r="B137" s="21" t="s">
        <v>35</v>
      </c>
      <c r="D137" s="30"/>
      <c r="G137" s="21" t="s">
        <v>368</v>
      </c>
      <c r="R137" s="21" t="s">
        <v>38</v>
      </c>
    </row>
    <row r="138" spans="1:18" x14ac:dyDescent="0.15">
      <c r="A138" s="15">
        <v>137</v>
      </c>
      <c r="B138" s="14" t="s">
        <v>371</v>
      </c>
      <c r="C138" s="14" t="s">
        <v>372</v>
      </c>
      <c r="D138" s="16" t="s">
        <v>373</v>
      </c>
      <c r="E138" s="14" t="s">
        <v>374</v>
      </c>
      <c r="H138" s="14" t="s">
        <v>43</v>
      </c>
      <c r="I138" s="16" t="s">
        <v>44</v>
      </c>
      <c r="J138" s="14" t="b">
        <v>1</v>
      </c>
    </row>
    <row r="139" spans="1:18" x14ac:dyDescent="0.15">
      <c r="A139" s="15">
        <v>138</v>
      </c>
      <c r="B139" s="14" t="s">
        <v>176</v>
      </c>
      <c r="C139" s="14" t="s">
        <v>375</v>
      </c>
      <c r="P139" s="14" t="s">
        <v>376</v>
      </c>
    </row>
    <row r="140" spans="1:18" x14ac:dyDescent="0.15">
      <c r="A140" s="15">
        <v>139</v>
      </c>
      <c r="B140" s="14" t="s">
        <v>145</v>
      </c>
      <c r="C140" s="14" t="s">
        <v>377</v>
      </c>
      <c r="D140" s="16" t="s">
        <v>378</v>
      </c>
      <c r="E140" s="14" t="s">
        <v>379</v>
      </c>
      <c r="F140" s="14" t="s">
        <v>380</v>
      </c>
      <c r="G140" s="14" t="s">
        <v>381</v>
      </c>
      <c r="H140" s="14" t="s">
        <v>382</v>
      </c>
      <c r="I140" s="16" t="s">
        <v>383</v>
      </c>
      <c r="J140" s="14" t="b">
        <v>1</v>
      </c>
      <c r="L140" s="14" t="s">
        <v>384</v>
      </c>
      <c r="M140" s="14" t="s">
        <v>385</v>
      </c>
    </row>
    <row r="141" spans="1:18" s="21" customFormat="1" x14ac:dyDescent="0.15">
      <c r="A141" s="15">
        <v>140</v>
      </c>
      <c r="B141" s="21" t="s">
        <v>54</v>
      </c>
      <c r="D141" s="30"/>
    </row>
    <row r="142" spans="1:18" x14ac:dyDescent="0.15">
      <c r="A142" s="15">
        <v>141</v>
      </c>
      <c r="B142" s="14" t="s">
        <v>386</v>
      </c>
      <c r="C142" s="14" t="s">
        <v>387</v>
      </c>
      <c r="D142" s="16" t="s">
        <v>388</v>
      </c>
      <c r="E142" s="14" t="s">
        <v>389</v>
      </c>
      <c r="F142" s="14" t="s">
        <v>390</v>
      </c>
      <c r="G142" s="14" t="s">
        <v>368</v>
      </c>
      <c r="H142" s="14" t="s">
        <v>391</v>
      </c>
      <c r="I142" s="14" t="s">
        <v>392</v>
      </c>
      <c r="J142" s="14" t="b">
        <v>1</v>
      </c>
    </row>
    <row r="143" spans="1:18" x14ac:dyDescent="0.15">
      <c r="A143" s="15">
        <v>142</v>
      </c>
      <c r="B143" s="14" t="s">
        <v>59</v>
      </c>
      <c r="C143" s="14" t="s">
        <v>393</v>
      </c>
      <c r="D143" s="16" t="s">
        <v>394</v>
      </c>
      <c r="E143" s="14" t="s">
        <v>87</v>
      </c>
      <c r="G143" s="14" t="s">
        <v>395</v>
      </c>
    </row>
    <row r="144" spans="1:18" s="20" customFormat="1" x14ac:dyDescent="0.15">
      <c r="A144" s="15">
        <v>143</v>
      </c>
      <c r="B144" s="20" t="s">
        <v>54</v>
      </c>
      <c r="C144" s="20" t="s">
        <v>357</v>
      </c>
      <c r="D144" s="29"/>
    </row>
    <row r="145" spans="1:18" s="20" customFormat="1" x14ac:dyDescent="0.15">
      <c r="A145" s="15">
        <v>144</v>
      </c>
      <c r="B145" s="20" t="s">
        <v>35</v>
      </c>
      <c r="C145" s="20" t="s">
        <v>396</v>
      </c>
      <c r="D145" s="29" t="s">
        <v>397</v>
      </c>
      <c r="E145" s="20" t="s">
        <v>398</v>
      </c>
    </row>
    <row r="146" spans="1:18" x14ac:dyDescent="0.15">
      <c r="A146" s="15">
        <v>145</v>
      </c>
      <c r="B146" s="14" t="s">
        <v>145</v>
      </c>
      <c r="C146" s="14" t="s">
        <v>399</v>
      </c>
      <c r="D146" s="16" t="s">
        <v>400</v>
      </c>
      <c r="E146" s="14" t="s">
        <v>401</v>
      </c>
      <c r="F146" s="14" t="s">
        <v>402</v>
      </c>
      <c r="H146" s="14" t="s">
        <v>403</v>
      </c>
      <c r="I146" s="14" t="s">
        <v>404</v>
      </c>
      <c r="J146" s="14" t="b">
        <v>1</v>
      </c>
    </row>
    <row r="147" spans="1:18" x14ac:dyDescent="0.15">
      <c r="A147" s="15">
        <v>146</v>
      </c>
      <c r="B147" s="14" t="s">
        <v>405</v>
      </c>
      <c r="C147" s="14" t="s">
        <v>406</v>
      </c>
      <c r="D147" s="16" t="s">
        <v>407</v>
      </c>
      <c r="E147" s="14" t="s">
        <v>408</v>
      </c>
      <c r="G147" s="14" t="s">
        <v>409</v>
      </c>
      <c r="H147" s="14" t="s">
        <v>410</v>
      </c>
      <c r="I147" s="16" t="s">
        <v>411</v>
      </c>
      <c r="J147" s="14" t="b">
        <v>1</v>
      </c>
    </row>
    <row r="148" spans="1:18" s="21" customFormat="1" x14ac:dyDescent="0.15">
      <c r="A148" s="15">
        <v>147</v>
      </c>
      <c r="B148" s="21" t="s">
        <v>35</v>
      </c>
      <c r="D148" s="30"/>
      <c r="R148" s="21" t="s">
        <v>38</v>
      </c>
    </row>
    <row r="149" spans="1:18" x14ac:dyDescent="0.15">
      <c r="A149" s="15">
        <v>148</v>
      </c>
      <c r="B149" s="14" t="s">
        <v>412</v>
      </c>
      <c r="C149" s="14" t="s">
        <v>413</v>
      </c>
      <c r="D149" s="16" t="s">
        <v>414</v>
      </c>
      <c r="E149" s="14" t="s">
        <v>415</v>
      </c>
      <c r="H149" s="14" t="s">
        <v>83</v>
      </c>
      <c r="I149" s="14" t="s">
        <v>84</v>
      </c>
      <c r="J149" s="14" t="b">
        <v>1</v>
      </c>
    </row>
    <row r="150" spans="1:18" x14ac:dyDescent="0.15">
      <c r="A150" s="15">
        <v>149</v>
      </c>
      <c r="B150" s="14" t="s">
        <v>59</v>
      </c>
      <c r="C150" s="14" t="s">
        <v>416</v>
      </c>
      <c r="D150" s="16" t="s">
        <v>394</v>
      </c>
      <c r="E150" s="14" t="s">
        <v>87</v>
      </c>
      <c r="G150" s="14" t="s">
        <v>417</v>
      </c>
      <c r="J150" s="14" t="b">
        <v>1</v>
      </c>
    </row>
    <row r="151" spans="1:18" s="21" customFormat="1" x14ac:dyDescent="0.15">
      <c r="A151" s="15">
        <v>150</v>
      </c>
      <c r="B151" s="21" t="s">
        <v>54</v>
      </c>
      <c r="D151" s="30"/>
    </row>
    <row r="152" spans="1:18" s="21" customFormat="1" x14ac:dyDescent="0.15">
      <c r="A152" s="15">
        <v>151</v>
      </c>
      <c r="B152" s="21" t="s">
        <v>35</v>
      </c>
      <c r="D152" s="30"/>
      <c r="R152" s="21" t="s">
        <v>38</v>
      </c>
    </row>
    <row r="153" spans="1:18" x14ac:dyDescent="0.15">
      <c r="A153" s="15">
        <v>152</v>
      </c>
      <c r="B153" s="14" t="s">
        <v>412</v>
      </c>
      <c r="C153" s="14" t="s">
        <v>418</v>
      </c>
      <c r="D153" s="16" t="s">
        <v>419</v>
      </c>
      <c r="E153" s="14" t="s">
        <v>420</v>
      </c>
      <c r="F153" s="14" t="s">
        <v>421</v>
      </c>
      <c r="H153" s="14" t="s">
        <v>422</v>
      </c>
      <c r="I153" s="14" t="s">
        <v>423</v>
      </c>
      <c r="J153" s="14" t="b">
        <v>1</v>
      </c>
    </row>
    <row r="154" spans="1:18" x14ac:dyDescent="0.15">
      <c r="A154" s="15">
        <v>153</v>
      </c>
      <c r="B154" s="14" t="s">
        <v>59</v>
      </c>
      <c r="C154" s="14" t="s">
        <v>424</v>
      </c>
      <c r="D154" s="16" t="s">
        <v>394</v>
      </c>
      <c r="E154" s="14" t="s">
        <v>87</v>
      </c>
      <c r="G154" s="14" t="s">
        <v>425</v>
      </c>
      <c r="J154" s="14" t="b">
        <v>1</v>
      </c>
    </row>
    <row r="155" spans="1:18" s="21" customFormat="1" x14ac:dyDescent="0.15">
      <c r="A155" s="15">
        <v>154</v>
      </c>
      <c r="B155" s="21" t="s">
        <v>54</v>
      </c>
      <c r="D155" s="30"/>
    </row>
    <row r="156" spans="1:18" x14ac:dyDescent="0.15">
      <c r="A156" s="15">
        <v>155</v>
      </c>
      <c r="B156" s="14" t="s">
        <v>412</v>
      </c>
      <c r="C156" s="14" t="s">
        <v>426</v>
      </c>
      <c r="D156" s="16" t="s">
        <v>427</v>
      </c>
      <c r="E156" s="14" t="s">
        <v>428</v>
      </c>
      <c r="H156" s="14" t="s">
        <v>83</v>
      </c>
      <c r="I156" s="14" t="s">
        <v>84</v>
      </c>
      <c r="J156" s="14" t="b">
        <v>1</v>
      </c>
    </row>
    <row r="157" spans="1:18" x14ac:dyDescent="0.15">
      <c r="A157" s="15">
        <v>156</v>
      </c>
      <c r="B157" s="14" t="s">
        <v>59</v>
      </c>
      <c r="C157" s="14" t="s">
        <v>429</v>
      </c>
      <c r="D157" s="16" t="s">
        <v>394</v>
      </c>
      <c r="E157" s="14" t="s">
        <v>87</v>
      </c>
      <c r="G157" s="14" t="s">
        <v>430</v>
      </c>
      <c r="J157" s="14" t="b">
        <v>1</v>
      </c>
    </row>
    <row r="158" spans="1:18" s="21" customFormat="1" x14ac:dyDescent="0.15">
      <c r="A158" s="15">
        <v>157</v>
      </c>
      <c r="B158" s="21" t="s">
        <v>35</v>
      </c>
      <c r="D158" s="30"/>
      <c r="R158" s="21" t="s">
        <v>38</v>
      </c>
    </row>
    <row r="159" spans="1:18" x14ac:dyDescent="0.15">
      <c r="A159" s="15">
        <v>158</v>
      </c>
      <c r="B159" s="14" t="s">
        <v>431</v>
      </c>
      <c r="C159" s="14" t="s">
        <v>432</v>
      </c>
      <c r="D159" s="16" t="s">
        <v>433</v>
      </c>
      <c r="E159" s="14" t="s">
        <v>434</v>
      </c>
      <c r="F159" s="14" t="s">
        <v>435</v>
      </c>
      <c r="H159" s="14" t="s">
        <v>436</v>
      </c>
      <c r="I159" s="14" t="s">
        <v>437</v>
      </c>
      <c r="J159" s="14" t="b">
        <v>1</v>
      </c>
    </row>
    <row r="160" spans="1:18" x14ac:dyDescent="0.15">
      <c r="A160" s="15">
        <v>159</v>
      </c>
      <c r="B160" s="14" t="s">
        <v>59</v>
      </c>
      <c r="C160" s="14" t="s">
        <v>438</v>
      </c>
      <c r="D160" s="16" t="s">
        <v>394</v>
      </c>
      <c r="E160" s="14" t="s">
        <v>87</v>
      </c>
      <c r="G160" s="14" t="s">
        <v>439</v>
      </c>
      <c r="J160" s="14" t="b">
        <v>1</v>
      </c>
    </row>
    <row r="161" spans="1:18" x14ac:dyDescent="0.15">
      <c r="A161" s="15">
        <v>160</v>
      </c>
      <c r="B161" s="14" t="s">
        <v>440</v>
      </c>
      <c r="C161" s="14" t="s">
        <v>441</v>
      </c>
      <c r="D161" s="16" t="s">
        <v>442</v>
      </c>
      <c r="E161" s="16" t="s">
        <v>443</v>
      </c>
      <c r="G161" s="14" t="s">
        <v>444</v>
      </c>
      <c r="H161" s="14" t="s">
        <v>43</v>
      </c>
      <c r="I161" s="16" t="s">
        <v>44</v>
      </c>
      <c r="J161" s="14" t="b">
        <v>1</v>
      </c>
    </row>
    <row r="162" spans="1:18" s="21" customFormat="1" x14ac:dyDescent="0.15">
      <c r="A162" s="15">
        <v>161</v>
      </c>
      <c r="B162" s="21" t="s">
        <v>54</v>
      </c>
      <c r="D162" s="30"/>
    </row>
    <row r="163" spans="1:18" s="21" customFormat="1" x14ac:dyDescent="0.15">
      <c r="A163" s="15">
        <v>162</v>
      </c>
      <c r="B163" s="21" t="s">
        <v>35</v>
      </c>
      <c r="D163" s="30"/>
      <c r="G163" s="21" t="s">
        <v>409</v>
      </c>
      <c r="R163" s="21" t="s">
        <v>38</v>
      </c>
    </row>
    <row r="164" spans="1:18" x14ac:dyDescent="0.15">
      <c r="A164" s="15">
        <v>163</v>
      </c>
      <c r="B164" s="14" t="s">
        <v>371</v>
      </c>
      <c r="C164" s="14" t="s">
        <v>445</v>
      </c>
      <c r="D164" s="16" t="s">
        <v>446</v>
      </c>
      <c r="E164" s="14" t="s">
        <v>447</v>
      </c>
      <c r="H164" s="14" t="s">
        <v>43</v>
      </c>
      <c r="I164" s="16" t="s">
        <v>44</v>
      </c>
      <c r="J164" s="14" t="b">
        <v>1</v>
      </c>
    </row>
    <row r="165" spans="1:18" s="21" customFormat="1" x14ac:dyDescent="0.15">
      <c r="A165" s="15">
        <v>164</v>
      </c>
      <c r="B165" s="21" t="s">
        <v>54</v>
      </c>
      <c r="D165" s="30"/>
    </row>
    <row r="166" spans="1:18" x14ac:dyDescent="0.15">
      <c r="A166" s="15">
        <v>165</v>
      </c>
      <c r="B166" s="14" t="s">
        <v>448</v>
      </c>
      <c r="C166" s="14" t="s">
        <v>449</v>
      </c>
      <c r="D166" s="16" t="s">
        <v>450</v>
      </c>
      <c r="E166" s="14" t="s">
        <v>451</v>
      </c>
      <c r="F166" s="14" t="s">
        <v>452</v>
      </c>
      <c r="G166" s="14" t="s">
        <v>409</v>
      </c>
      <c r="H166" s="14" t="s">
        <v>369</v>
      </c>
      <c r="I166" s="14" t="s">
        <v>370</v>
      </c>
      <c r="J166" s="14" t="b">
        <v>1</v>
      </c>
    </row>
    <row r="167" spans="1:18" x14ac:dyDescent="0.15">
      <c r="A167" s="15">
        <v>166</v>
      </c>
      <c r="B167" s="14" t="s">
        <v>59</v>
      </c>
      <c r="C167" s="14" t="s">
        <v>453</v>
      </c>
      <c r="D167" s="16" t="s">
        <v>394</v>
      </c>
      <c r="E167" s="14" t="s">
        <v>87</v>
      </c>
      <c r="G167" s="14" t="s">
        <v>454</v>
      </c>
    </row>
    <row r="168" spans="1:18" s="21" customFormat="1" x14ac:dyDescent="0.15">
      <c r="A168" s="15">
        <v>167</v>
      </c>
      <c r="B168" s="21" t="s">
        <v>35</v>
      </c>
      <c r="D168" s="30"/>
      <c r="R168" s="21" t="s">
        <v>38</v>
      </c>
    </row>
    <row r="169" spans="1:18" x14ac:dyDescent="0.15">
      <c r="A169" s="15">
        <v>168</v>
      </c>
      <c r="B169" s="14" t="s">
        <v>24</v>
      </c>
      <c r="C169" s="14" t="s">
        <v>455</v>
      </c>
      <c r="D169" s="16" t="s">
        <v>456</v>
      </c>
      <c r="E169" s="14" t="s">
        <v>457</v>
      </c>
    </row>
    <row r="170" spans="1:18" x14ac:dyDescent="0.15">
      <c r="A170" s="15">
        <v>169</v>
      </c>
      <c r="B170" s="14" t="s">
        <v>145</v>
      </c>
      <c r="C170" s="14" t="s">
        <v>458</v>
      </c>
      <c r="D170" s="16" t="s">
        <v>459</v>
      </c>
      <c r="E170" s="14" t="s">
        <v>460</v>
      </c>
      <c r="J170" s="14" t="b">
        <v>1</v>
      </c>
    </row>
    <row r="171" spans="1:18" x14ac:dyDescent="0.15">
      <c r="A171" s="15">
        <v>170</v>
      </c>
      <c r="B171" s="14" t="s">
        <v>145</v>
      </c>
      <c r="C171" s="14" t="s">
        <v>461</v>
      </c>
      <c r="D171" s="16" t="s">
        <v>462</v>
      </c>
      <c r="E171" s="14" t="s">
        <v>463</v>
      </c>
      <c r="J171" s="14" t="b">
        <v>1</v>
      </c>
    </row>
    <row r="172" spans="1:18" x14ac:dyDescent="0.15">
      <c r="A172" s="15">
        <v>171</v>
      </c>
      <c r="B172" s="14" t="s">
        <v>145</v>
      </c>
      <c r="C172" s="14" t="s">
        <v>464</v>
      </c>
      <c r="D172" s="16" t="s">
        <v>465</v>
      </c>
      <c r="E172" s="14" t="s">
        <v>466</v>
      </c>
      <c r="J172" s="14" t="b">
        <v>1</v>
      </c>
    </row>
    <row r="173" spans="1:18" x14ac:dyDescent="0.15">
      <c r="A173" s="15">
        <v>172</v>
      </c>
      <c r="B173" s="14" t="s">
        <v>145</v>
      </c>
      <c r="C173" s="14" t="s">
        <v>467</v>
      </c>
      <c r="D173" s="16" t="s">
        <v>468</v>
      </c>
      <c r="E173" s="14" t="s">
        <v>469</v>
      </c>
      <c r="J173" s="14" t="b">
        <v>1</v>
      </c>
    </row>
    <row r="174" spans="1:18" x14ac:dyDescent="0.15">
      <c r="A174" s="15">
        <v>173</v>
      </c>
      <c r="B174" s="14" t="s">
        <v>176</v>
      </c>
      <c r="C174" s="14" t="s">
        <v>470</v>
      </c>
      <c r="P174" s="14" t="s">
        <v>471</v>
      </c>
    </row>
    <row r="175" spans="1:18" s="21" customFormat="1" x14ac:dyDescent="0.15">
      <c r="A175" s="15">
        <v>174</v>
      </c>
      <c r="B175" s="21" t="s">
        <v>54</v>
      </c>
      <c r="D175" s="30"/>
    </row>
    <row r="176" spans="1:18" s="21" customFormat="1" x14ac:dyDescent="0.15">
      <c r="A176" s="15">
        <v>175</v>
      </c>
      <c r="B176" s="21" t="s">
        <v>35</v>
      </c>
      <c r="D176" s="30"/>
      <c r="G176" s="21" t="s">
        <v>472</v>
      </c>
      <c r="R176" s="21" t="s">
        <v>38</v>
      </c>
    </row>
    <row r="177" spans="1:18" x14ac:dyDescent="0.15">
      <c r="A177" s="15">
        <v>176</v>
      </c>
      <c r="B177" s="14" t="s">
        <v>405</v>
      </c>
      <c r="C177" s="14" t="s">
        <v>473</v>
      </c>
      <c r="D177" s="16" t="s">
        <v>474</v>
      </c>
      <c r="E177" s="14" t="s">
        <v>475</v>
      </c>
      <c r="H177" s="14" t="s">
        <v>410</v>
      </c>
      <c r="I177" s="16" t="s">
        <v>411</v>
      </c>
      <c r="J177" s="14" t="b">
        <v>1</v>
      </c>
    </row>
    <row r="178" spans="1:18" x14ac:dyDescent="0.15">
      <c r="A178" s="15">
        <v>177</v>
      </c>
      <c r="B178" s="14" t="s">
        <v>405</v>
      </c>
      <c r="C178" s="14" t="s">
        <v>476</v>
      </c>
      <c r="D178" s="16" t="s">
        <v>477</v>
      </c>
      <c r="E178" s="14" t="s">
        <v>478</v>
      </c>
      <c r="H178" s="14" t="s">
        <v>410</v>
      </c>
      <c r="I178" s="16" t="s">
        <v>411</v>
      </c>
      <c r="J178" s="14" t="b">
        <v>1</v>
      </c>
    </row>
    <row r="179" spans="1:18" x14ac:dyDescent="0.15">
      <c r="A179" s="15">
        <v>178</v>
      </c>
      <c r="B179" s="14" t="s">
        <v>405</v>
      </c>
      <c r="C179" s="14" t="s">
        <v>479</v>
      </c>
      <c r="D179" s="16" t="s">
        <v>480</v>
      </c>
      <c r="E179" s="14" t="s">
        <v>481</v>
      </c>
      <c r="H179" s="14" t="s">
        <v>410</v>
      </c>
      <c r="I179" s="16" t="s">
        <v>411</v>
      </c>
      <c r="J179" s="14" t="b">
        <v>1</v>
      </c>
    </row>
    <row r="180" spans="1:18" x14ac:dyDescent="0.15">
      <c r="A180" s="15">
        <v>179</v>
      </c>
      <c r="B180" s="14" t="s">
        <v>405</v>
      </c>
      <c r="C180" s="14" t="s">
        <v>482</v>
      </c>
      <c r="D180" s="16" t="s">
        <v>483</v>
      </c>
      <c r="E180" s="14" t="s">
        <v>484</v>
      </c>
      <c r="H180" s="14" t="s">
        <v>410</v>
      </c>
      <c r="I180" s="16" t="s">
        <v>411</v>
      </c>
      <c r="J180" s="14" t="b">
        <v>1</v>
      </c>
    </row>
    <row r="181" spans="1:18" s="21" customFormat="1" x14ac:dyDescent="0.15">
      <c r="A181" s="15">
        <v>180</v>
      </c>
      <c r="B181" s="21" t="s">
        <v>54</v>
      </c>
      <c r="D181" s="30"/>
    </row>
    <row r="182" spans="1:18" x14ac:dyDescent="0.15">
      <c r="A182" s="15">
        <v>181</v>
      </c>
      <c r="B182" s="14" t="s">
        <v>485</v>
      </c>
      <c r="C182" s="14" t="s">
        <v>486</v>
      </c>
      <c r="D182" s="16" t="s">
        <v>487</v>
      </c>
      <c r="E182" s="14" t="s">
        <v>488</v>
      </c>
      <c r="G182" s="14" t="s">
        <v>472</v>
      </c>
      <c r="H182" s="14" t="s">
        <v>489</v>
      </c>
      <c r="I182" s="14" t="s">
        <v>490</v>
      </c>
      <c r="J182" s="14" t="b">
        <v>1</v>
      </c>
    </row>
    <row r="183" spans="1:18" s="21" customFormat="1" x14ac:dyDescent="0.15">
      <c r="A183" s="15">
        <v>182</v>
      </c>
      <c r="B183" s="21" t="s">
        <v>35</v>
      </c>
      <c r="D183" s="30"/>
      <c r="R183" s="21" t="s">
        <v>38</v>
      </c>
    </row>
    <row r="184" spans="1:18" x14ac:dyDescent="0.15">
      <c r="A184" s="15">
        <v>183</v>
      </c>
      <c r="B184" s="14" t="s">
        <v>491</v>
      </c>
      <c r="C184" s="14" t="s">
        <v>492</v>
      </c>
      <c r="D184" s="16" t="s">
        <v>493</v>
      </c>
      <c r="E184" s="14" t="s">
        <v>494</v>
      </c>
      <c r="H184" s="14" t="s">
        <v>83</v>
      </c>
      <c r="I184" s="14" t="s">
        <v>84</v>
      </c>
      <c r="J184" s="14" t="b">
        <v>1</v>
      </c>
    </row>
    <row r="185" spans="1:18" x14ac:dyDescent="0.15">
      <c r="A185" s="15">
        <v>184</v>
      </c>
      <c r="B185" s="14" t="s">
        <v>59</v>
      </c>
      <c r="C185" s="14" t="s">
        <v>495</v>
      </c>
      <c r="D185" s="16" t="s">
        <v>131</v>
      </c>
      <c r="E185" s="14" t="s">
        <v>496</v>
      </c>
      <c r="G185" s="14" t="s">
        <v>497</v>
      </c>
    </row>
    <row r="186" spans="1:18" s="21" customFormat="1" x14ac:dyDescent="0.15">
      <c r="A186" s="15">
        <v>185</v>
      </c>
      <c r="B186" s="21" t="s">
        <v>54</v>
      </c>
      <c r="D186" s="30"/>
    </row>
    <row r="187" spans="1:18" s="21" customFormat="1" x14ac:dyDescent="0.15">
      <c r="A187" s="15">
        <v>186</v>
      </c>
      <c r="B187" s="21" t="s">
        <v>35</v>
      </c>
      <c r="D187" s="30"/>
      <c r="G187" s="21" t="s">
        <v>472</v>
      </c>
      <c r="R187" s="21" t="s">
        <v>38</v>
      </c>
    </row>
    <row r="188" spans="1:18" x14ac:dyDescent="0.15">
      <c r="A188" s="15">
        <v>187</v>
      </c>
      <c r="B188" s="14" t="s">
        <v>371</v>
      </c>
      <c r="C188" s="14" t="s">
        <v>498</v>
      </c>
      <c r="D188" s="16" t="s">
        <v>499</v>
      </c>
      <c r="E188" s="14" t="s">
        <v>500</v>
      </c>
      <c r="H188" s="14" t="s">
        <v>43</v>
      </c>
      <c r="I188" s="16" t="s">
        <v>44</v>
      </c>
      <c r="J188" s="14" t="b">
        <v>1</v>
      </c>
    </row>
    <row r="189" spans="1:18" s="21" customFormat="1" x14ac:dyDescent="0.15">
      <c r="A189" s="15">
        <v>188</v>
      </c>
      <c r="B189" s="21" t="s">
        <v>54</v>
      </c>
      <c r="D189" s="30"/>
    </row>
    <row r="190" spans="1:18" x14ac:dyDescent="0.15">
      <c r="A190" s="15">
        <v>189</v>
      </c>
      <c r="B190" s="14" t="s">
        <v>386</v>
      </c>
      <c r="C190" s="14" t="s">
        <v>501</v>
      </c>
      <c r="D190" s="16" t="s">
        <v>502</v>
      </c>
      <c r="E190" s="14" t="s">
        <v>503</v>
      </c>
      <c r="F190" s="14" t="s">
        <v>390</v>
      </c>
      <c r="G190" s="14" t="s">
        <v>472</v>
      </c>
      <c r="H190" s="14" t="s">
        <v>369</v>
      </c>
      <c r="I190" s="14" t="s">
        <v>370</v>
      </c>
      <c r="J190" s="14" t="b">
        <v>1</v>
      </c>
    </row>
    <row r="191" spans="1:18" x14ac:dyDescent="0.15">
      <c r="A191" s="15">
        <v>190</v>
      </c>
      <c r="B191" s="14" t="s">
        <v>59</v>
      </c>
      <c r="C191" s="14" t="s">
        <v>504</v>
      </c>
      <c r="D191" s="16" t="s">
        <v>131</v>
      </c>
      <c r="E191" s="14" t="s">
        <v>496</v>
      </c>
      <c r="G191" s="14" t="s">
        <v>505</v>
      </c>
    </row>
    <row r="192" spans="1:18" s="21" customFormat="1" x14ac:dyDescent="0.15">
      <c r="A192" s="15">
        <v>191</v>
      </c>
      <c r="B192" s="21" t="s">
        <v>35</v>
      </c>
      <c r="D192" s="30"/>
      <c r="G192" s="21" t="s">
        <v>506</v>
      </c>
      <c r="R192" s="21" t="s">
        <v>38</v>
      </c>
    </row>
    <row r="193" spans="1:18" x14ac:dyDescent="0.15">
      <c r="A193" s="15">
        <v>192</v>
      </c>
      <c r="B193" s="14" t="s">
        <v>371</v>
      </c>
      <c r="C193" s="14" t="s">
        <v>507</v>
      </c>
      <c r="D193" s="16" t="s">
        <v>508</v>
      </c>
      <c r="E193" s="14" t="s">
        <v>509</v>
      </c>
      <c r="H193" s="14" t="s">
        <v>43</v>
      </c>
      <c r="I193" s="16" t="s">
        <v>44</v>
      </c>
      <c r="J193" s="14" t="b">
        <v>1</v>
      </c>
    </row>
    <row r="194" spans="1:18" x14ac:dyDescent="0.15">
      <c r="A194" s="15">
        <v>193</v>
      </c>
      <c r="B194" s="14" t="s">
        <v>405</v>
      </c>
      <c r="C194" s="14" t="s">
        <v>510</v>
      </c>
      <c r="D194" s="16" t="s">
        <v>511</v>
      </c>
      <c r="E194" s="14" t="s">
        <v>512</v>
      </c>
      <c r="H194" s="14" t="s">
        <v>43</v>
      </c>
      <c r="I194" s="16" t="s">
        <v>44</v>
      </c>
      <c r="J194" s="14" t="b">
        <v>1</v>
      </c>
    </row>
    <row r="195" spans="1:18" s="21" customFormat="1" x14ac:dyDescent="0.15">
      <c r="A195" s="15">
        <v>194</v>
      </c>
      <c r="B195" s="21" t="s">
        <v>54</v>
      </c>
      <c r="D195" s="30"/>
    </row>
    <row r="196" spans="1:18" x14ac:dyDescent="0.15">
      <c r="A196" s="15">
        <v>195</v>
      </c>
      <c r="B196" s="14" t="s">
        <v>513</v>
      </c>
      <c r="C196" s="14" t="s">
        <v>514</v>
      </c>
      <c r="D196" s="16" t="s">
        <v>515</v>
      </c>
      <c r="E196" s="14" t="s">
        <v>516</v>
      </c>
      <c r="F196" s="14" t="s">
        <v>452</v>
      </c>
      <c r="G196" s="14" t="s">
        <v>506</v>
      </c>
      <c r="H196" s="14" t="s">
        <v>369</v>
      </c>
      <c r="I196" s="14" t="s">
        <v>370</v>
      </c>
      <c r="J196" s="14" t="b">
        <v>1</v>
      </c>
    </row>
    <row r="197" spans="1:18" x14ac:dyDescent="0.15">
      <c r="A197" s="15">
        <v>196</v>
      </c>
      <c r="B197" s="14" t="s">
        <v>59</v>
      </c>
      <c r="C197" s="14" t="s">
        <v>517</v>
      </c>
      <c r="D197" s="16" t="s">
        <v>131</v>
      </c>
      <c r="E197" s="14" t="s">
        <v>496</v>
      </c>
      <c r="G197" s="14" t="s">
        <v>518</v>
      </c>
    </row>
    <row r="198" spans="1:18" s="20" customFormat="1" x14ac:dyDescent="0.15">
      <c r="A198" s="15">
        <v>197</v>
      </c>
      <c r="B198" s="20" t="s">
        <v>54</v>
      </c>
      <c r="C198" s="20" t="s">
        <v>396</v>
      </c>
      <c r="D198" s="29"/>
    </row>
    <row r="199" spans="1:18" s="20" customFormat="1" x14ac:dyDescent="0.15">
      <c r="A199" s="15">
        <v>198</v>
      </c>
      <c r="B199" s="20" t="s">
        <v>35</v>
      </c>
      <c r="C199" s="20" t="s">
        <v>519</v>
      </c>
      <c r="D199" s="29" t="s">
        <v>520</v>
      </c>
      <c r="E199" s="20" t="s">
        <v>521</v>
      </c>
    </row>
    <row r="200" spans="1:18" s="21" customFormat="1" x14ac:dyDescent="0.15">
      <c r="A200" s="15">
        <v>199</v>
      </c>
      <c r="B200" s="21" t="s">
        <v>35</v>
      </c>
      <c r="D200" s="30"/>
      <c r="R200" s="21" t="s">
        <v>38</v>
      </c>
    </row>
    <row r="201" spans="1:18" x14ac:dyDescent="0.15">
      <c r="A201" s="15">
        <v>200</v>
      </c>
      <c r="B201" s="14" t="s">
        <v>522</v>
      </c>
      <c r="C201" s="14" t="s">
        <v>523</v>
      </c>
      <c r="D201" s="16" t="s">
        <v>524</v>
      </c>
      <c r="E201" s="14" t="s">
        <v>525</v>
      </c>
      <c r="F201" s="14" t="s">
        <v>526</v>
      </c>
      <c r="H201" s="14" t="s">
        <v>527</v>
      </c>
      <c r="I201" s="14" t="s">
        <v>370</v>
      </c>
      <c r="J201" s="14" t="b">
        <v>1</v>
      </c>
    </row>
    <row r="202" spans="1:18" x14ac:dyDescent="0.15">
      <c r="A202" s="15">
        <v>201</v>
      </c>
      <c r="B202" s="14" t="s">
        <v>59</v>
      </c>
      <c r="C202" s="14" t="s">
        <v>528</v>
      </c>
      <c r="D202" s="16" t="s">
        <v>86</v>
      </c>
      <c r="E202" s="14" t="s">
        <v>87</v>
      </c>
      <c r="G202" s="22" t="s">
        <v>529</v>
      </c>
      <c r="J202" s="14" t="b">
        <v>1</v>
      </c>
    </row>
    <row r="203" spans="1:18" s="21" customFormat="1" x14ac:dyDescent="0.15">
      <c r="A203" s="15">
        <v>202</v>
      </c>
      <c r="B203" s="21" t="s">
        <v>54</v>
      </c>
      <c r="D203" s="30"/>
    </row>
    <row r="204" spans="1:18" s="21" customFormat="1" x14ac:dyDescent="0.15">
      <c r="A204" s="15">
        <v>203</v>
      </c>
      <c r="B204" s="21" t="s">
        <v>35</v>
      </c>
      <c r="D204" s="30"/>
      <c r="R204" s="21" t="s">
        <v>38</v>
      </c>
    </row>
    <row r="205" spans="1:18" x14ac:dyDescent="0.15">
      <c r="A205" s="15">
        <v>204</v>
      </c>
      <c r="B205" s="14" t="s">
        <v>530</v>
      </c>
      <c r="C205" s="14" t="s">
        <v>531</v>
      </c>
      <c r="D205" s="16" t="s">
        <v>532</v>
      </c>
      <c r="E205" s="14" t="s">
        <v>533</v>
      </c>
      <c r="F205" s="14" t="s">
        <v>268</v>
      </c>
      <c r="H205" s="14" t="s">
        <v>527</v>
      </c>
      <c r="I205" s="14" t="s">
        <v>370</v>
      </c>
      <c r="J205" s="14" t="b">
        <v>1</v>
      </c>
    </row>
    <row r="206" spans="1:18" x14ac:dyDescent="0.15">
      <c r="A206" s="15">
        <v>205</v>
      </c>
      <c r="B206" s="14" t="s">
        <v>59</v>
      </c>
      <c r="C206" s="14" t="s">
        <v>534</v>
      </c>
      <c r="D206" s="16" t="s">
        <v>86</v>
      </c>
      <c r="E206" s="14" t="s">
        <v>87</v>
      </c>
      <c r="G206" s="22" t="s">
        <v>535</v>
      </c>
      <c r="J206" s="14" t="b">
        <v>1</v>
      </c>
    </row>
    <row r="207" spans="1:18" s="21" customFormat="1" x14ac:dyDescent="0.15">
      <c r="A207" s="15">
        <v>206</v>
      </c>
      <c r="B207" s="21" t="s">
        <v>54</v>
      </c>
      <c r="D207" s="30"/>
    </row>
    <row r="208" spans="1:18" s="21" customFormat="1" x14ac:dyDescent="0.15">
      <c r="A208" s="15">
        <v>207</v>
      </c>
      <c r="B208" s="21" t="s">
        <v>35</v>
      </c>
      <c r="D208" s="30"/>
      <c r="R208" s="21" t="s">
        <v>38</v>
      </c>
    </row>
    <row r="209" spans="1:18" x14ac:dyDescent="0.15">
      <c r="A209" s="15">
        <v>208</v>
      </c>
      <c r="B209" s="14" t="s">
        <v>24</v>
      </c>
      <c r="C209" s="14" t="s">
        <v>536</v>
      </c>
      <c r="D209" s="16" t="s">
        <v>537</v>
      </c>
      <c r="E209" s="14" t="s">
        <v>538</v>
      </c>
      <c r="H209" s="14" t="s">
        <v>43</v>
      </c>
      <c r="I209" s="16" t="s">
        <v>44</v>
      </c>
    </row>
    <row r="210" spans="1:18" x14ac:dyDescent="0.15">
      <c r="A210" s="15">
        <v>209</v>
      </c>
      <c r="B210" s="14" t="s">
        <v>539</v>
      </c>
      <c r="C210" s="14" t="s">
        <v>540</v>
      </c>
      <c r="D210" s="16" t="s">
        <v>541</v>
      </c>
      <c r="E210" s="14" t="s">
        <v>542</v>
      </c>
      <c r="J210" s="14" t="b">
        <v>1</v>
      </c>
    </row>
    <row r="211" spans="1:18" x14ac:dyDescent="0.15">
      <c r="A211" s="15">
        <v>210</v>
      </c>
      <c r="B211" s="14" t="s">
        <v>539</v>
      </c>
      <c r="C211" s="14" t="s">
        <v>543</v>
      </c>
      <c r="D211" s="16" t="s">
        <v>544</v>
      </c>
      <c r="E211" s="14" t="s">
        <v>545</v>
      </c>
      <c r="J211" s="14" t="b">
        <v>1</v>
      </c>
    </row>
    <row r="212" spans="1:18" x14ac:dyDescent="0.15">
      <c r="A212" s="15">
        <v>211</v>
      </c>
      <c r="B212" s="14" t="s">
        <v>539</v>
      </c>
      <c r="C212" s="14" t="s">
        <v>546</v>
      </c>
      <c r="D212" s="16" t="s">
        <v>547</v>
      </c>
      <c r="E212" s="14" t="s">
        <v>548</v>
      </c>
      <c r="J212" s="14" t="b">
        <v>1</v>
      </c>
    </row>
    <row r="213" spans="1:18" x14ac:dyDescent="0.15">
      <c r="A213" s="15">
        <v>212</v>
      </c>
      <c r="B213" s="14" t="s">
        <v>539</v>
      </c>
      <c r="C213" s="14" t="s">
        <v>549</v>
      </c>
      <c r="D213" s="16" t="s">
        <v>550</v>
      </c>
      <c r="E213" s="14" t="s">
        <v>551</v>
      </c>
      <c r="J213" s="14" t="b">
        <v>1</v>
      </c>
    </row>
    <row r="214" spans="1:18" s="21" customFormat="1" x14ac:dyDescent="0.15">
      <c r="A214" s="15">
        <v>213</v>
      </c>
      <c r="B214" s="21" t="s">
        <v>54</v>
      </c>
      <c r="D214" s="30"/>
    </row>
    <row r="215" spans="1:18" s="21" customFormat="1" x14ac:dyDescent="0.15">
      <c r="A215" s="15">
        <v>214</v>
      </c>
      <c r="B215" s="21" t="s">
        <v>35</v>
      </c>
      <c r="D215" s="30"/>
    </row>
    <row r="216" spans="1:18" ht="15" x14ac:dyDescent="0.2">
      <c r="A216" s="15">
        <v>215</v>
      </c>
      <c r="B216" s="14" t="s">
        <v>539</v>
      </c>
      <c r="C216" s="14" t="s">
        <v>552</v>
      </c>
      <c r="D216" s="14" t="s">
        <v>553</v>
      </c>
      <c r="E216" s="14" t="s">
        <v>554</v>
      </c>
      <c r="H216" s="14" t="s">
        <v>43</v>
      </c>
      <c r="I216" s="16" t="s">
        <v>44</v>
      </c>
      <c r="J216" s="14" t="b">
        <v>1</v>
      </c>
    </row>
    <row r="217" spans="1:18" ht="15" x14ac:dyDescent="0.2">
      <c r="A217" s="15">
        <v>216</v>
      </c>
      <c r="B217" s="14" t="s">
        <v>539</v>
      </c>
      <c r="C217" s="14" t="s">
        <v>555</v>
      </c>
      <c r="D217" s="16" t="s">
        <v>556</v>
      </c>
      <c r="E217" s="14" t="s">
        <v>557</v>
      </c>
      <c r="H217" s="14" t="s">
        <v>43</v>
      </c>
      <c r="I217" s="16" t="s">
        <v>44</v>
      </c>
      <c r="J217" s="14" t="b">
        <v>1</v>
      </c>
    </row>
    <row r="218" spans="1:18" x14ac:dyDescent="0.15">
      <c r="A218" s="15">
        <v>217</v>
      </c>
      <c r="B218" s="14" t="s">
        <v>558</v>
      </c>
      <c r="C218" s="14" t="s">
        <v>559</v>
      </c>
      <c r="D218" s="16" t="s">
        <v>560</v>
      </c>
      <c r="E218" s="14" t="s">
        <v>561</v>
      </c>
      <c r="F218" s="14" t="s">
        <v>562</v>
      </c>
      <c r="H218" s="14" t="s">
        <v>527</v>
      </c>
      <c r="I218" s="14" t="s">
        <v>370</v>
      </c>
      <c r="J218" s="14" t="b">
        <v>1</v>
      </c>
    </row>
    <row r="219" spans="1:18" x14ac:dyDescent="0.15">
      <c r="A219" s="15">
        <v>218</v>
      </c>
      <c r="B219" s="14" t="s">
        <v>59</v>
      </c>
      <c r="C219" s="14" t="s">
        <v>563</v>
      </c>
      <c r="D219" s="16" t="s">
        <v>86</v>
      </c>
      <c r="E219" s="14" t="s">
        <v>87</v>
      </c>
      <c r="G219" s="22" t="s">
        <v>564</v>
      </c>
      <c r="J219" s="14" t="b">
        <v>1</v>
      </c>
    </row>
    <row r="220" spans="1:18" s="21" customFormat="1" x14ac:dyDescent="0.15">
      <c r="A220" s="15">
        <v>219</v>
      </c>
      <c r="B220" s="21" t="s">
        <v>54</v>
      </c>
      <c r="D220" s="30"/>
    </row>
    <row r="221" spans="1:18" x14ac:dyDescent="0.15">
      <c r="A221" s="15">
        <v>220</v>
      </c>
      <c r="B221" s="14" t="s">
        <v>539</v>
      </c>
      <c r="C221" s="14" t="s">
        <v>565</v>
      </c>
      <c r="D221" s="16" t="s">
        <v>566</v>
      </c>
      <c r="E221" s="14" t="s">
        <v>567</v>
      </c>
      <c r="H221" s="14" t="s">
        <v>43</v>
      </c>
      <c r="I221" s="16" t="s">
        <v>44</v>
      </c>
      <c r="J221" s="14" t="b">
        <v>1</v>
      </c>
    </row>
    <row r="222" spans="1:18" s="21" customFormat="1" x14ac:dyDescent="0.15">
      <c r="A222" s="15">
        <v>221</v>
      </c>
      <c r="B222" s="21" t="s">
        <v>35</v>
      </c>
      <c r="D222" s="30"/>
      <c r="G222" s="21" t="s">
        <v>568</v>
      </c>
      <c r="R222" s="21" t="s">
        <v>38</v>
      </c>
    </row>
    <row r="223" spans="1:18" x14ac:dyDescent="0.15">
      <c r="A223" s="15">
        <v>222</v>
      </c>
      <c r="B223" s="14" t="s">
        <v>371</v>
      </c>
      <c r="C223" s="14" t="s">
        <v>569</v>
      </c>
      <c r="D223" s="16" t="s">
        <v>570</v>
      </c>
      <c r="E223" s="14" t="s">
        <v>571</v>
      </c>
      <c r="H223" s="14" t="s">
        <v>43</v>
      </c>
      <c r="I223" s="16" t="s">
        <v>44</v>
      </c>
      <c r="J223" s="14" t="b">
        <v>1</v>
      </c>
    </row>
    <row r="224" spans="1:18" s="21" customFormat="1" x14ac:dyDescent="0.15">
      <c r="A224" s="15">
        <v>223</v>
      </c>
      <c r="B224" s="21" t="s">
        <v>54</v>
      </c>
      <c r="D224" s="30"/>
    </row>
    <row r="225" spans="1:22" x14ac:dyDescent="0.15">
      <c r="A225" s="15">
        <v>224</v>
      </c>
      <c r="B225" s="14" t="s">
        <v>572</v>
      </c>
      <c r="C225" s="14" t="s">
        <v>573</v>
      </c>
      <c r="D225" s="16" t="s">
        <v>574</v>
      </c>
      <c r="E225" s="14" t="s">
        <v>575</v>
      </c>
      <c r="F225" s="14" t="s">
        <v>452</v>
      </c>
      <c r="G225" s="14" t="s">
        <v>568</v>
      </c>
      <c r="H225" s="14" t="s">
        <v>369</v>
      </c>
      <c r="I225" s="14" t="s">
        <v>370</v>
      </c>
      <c r="J225" s="14" t="b">
        <v>1</v>
      </c>
    </row>
    <row r="226" spans="1:22" x14ac:dyDescent="0.15">
      <c r="A226" s="15">
        <v>225</v>
      </c>
      <c r="B226" s="14" t="s">
        <v>59</v>
      </c>
      <c r="C226" s="14" t="s">
        <v>576</v>
      </c>
      <c r="D226" s="16" t="s">
        <v>131</v>
      </c>
      <c r="E226" s="14" t="s">
        <v>496</v>
      </c>
      <c r="G226" s="14" t="s">
        <v>577</v>
      </c>
    </row>
    <row r="227" spans="1:22" s="20" customFormat="1" x14ac:dyDescent="0.15">
      <c r="A227" s="15">
        <v>226</v>
      </c>
      <c r="B227" s="20" t="s">
        <v>54</v>
      </c>
      <c r="C227" s="20" t="s">
        <v>519</v>
      </c>
      <c r="D227" s="29"/>
    </row>
    <row r="228" spans="1:22" s="20" customFormat="1" x14ac:dyDescent="0.15">
      <c r="A228" s="15">
        <v>227</v>
      </c>
      <c r="B228" s="20" t="s">
        <v>35</v>
      </c>
      <c r="C228" s="20" t="s">
        <v>578</v>
      </c>
      <c r="D228" s="29" t="s">
        <v>579</v>
      </c>
      <c r="E228" s="20" t="s">
        <v>580</v>
      </c>
    </row>
    <row r="229" spans="1:22" x14ac:dyDescent="0.15">
      <c r="A229" s="15">
        <v>228</v>
      </c>
      <c r="B229" s="14" t="s">
        <v>581</v>
      </c>
      <c r="C229" s="14" t="s">
        <v>582</v>
      </c>
      <c r="D229" s="16" t="s">
        <v>583</v>
      </c>
      <c r="E229" s="14" t="s">
        <v>584</v>
      </c>
      <c r="F229" s="14" t="s">
        <v>268</v>
      </c>
      <c r="H229" s="14" t="s">
        <v>308</v>
      </c>
      <c r="I229" s="14" t="s">
        <v>370</v>
      </c>
      <c r="J229" s="14" t="b">
        <v>1</v>
      </c>
      <c r="R229" s="14" t="s">
        <v>585</v>
      </c>
    </row>
    <row r="230" spans="1:22" x14ac:dyDescent="0.15">
      <c r="A230" s="15">
        <v>229</v>
      </c>
      <c r="B230" s="14" t="s">
        <v>539</v>
      </c>
      <c r="C230" s="14" t="s">
        <v>586</v>
      </c>
      <c r="D230" s="16" t="s">
        <v>587</v>
      </c>
      <c r="E230" s="14" t="s">
        <v>588</v>
      </c>
      <c r="J230" s="14" t="b">
        <v>1</v>
      </c>
      <c r="U230" s="33"/>
      <c r="V230" s="33"/>
    </row>
    <row r="231" spans="1:22" s="21" customFormat="1" x14ac:dyDescent="0.15">
      <c r="A231" s="15">
        <v>230</v>
      </c>
      <c r="B231" s="21" t="s">
        <v>35</v>
      </c>
      <c r="D231" s="30"/>
      <c r="R231" s="21" t="s">
        <v>38</v>
      </c>
    </row>
    <row r="232" spans="1:22" x14ac:dyDescent="0.15">
      <c r="A232" s="15">
        <v>231</v>
      </c>
      <c r="B232" s="14" t="s">
        <v>589</v>
      </c>
      <c r="C232" s="14" t="s">
        <v>590</v>
      </c>
      <c r="D232" s="16" t="s">
        <v>591</v>
      </c>
      <c r="E232" s="14" t="s">
        <v>592</v>
      </c>
      <c r="H232" s="14" t="s">
        <v>43</v>
      </c>
      <c r="I232" s="16" t="s">
        <v>44</v>
      </c>
      <c r="J232" s="14" t="b">
        <v>1</v>
      </c>
    </row>
    <row r="233" spans="1:22" s="21" customFormat="1" x14ac:dyDescent="0.15">
      <c r="A233" s="15">
        <v>232</v>
      </c>
      <c r="B233" s="21" t="s">
        <v>54</v>
      </c>
      <c r="D233" s="30"/>
    </row>
    <row r="234" spans="1:22" x14ac:dyDescent="0.15">
      <c r="A234" s="15">
        <v>233</v>
      </c>
      <c r="B234" s="14" t="s">
        <v>593</v>
      </c>
      <c r="C234" s="14" t="s">
        <v>594</v>
      </c>
      <c r="D234" s="16" t="s">
        <v>595</v>
      </c>
      <c r="E234" s="14" t="s">
        <v>596</v>
      </c>
      <c r="F234" s="14" t="s">
        <v>452</v>
      </c>
      <c r="H234" s="14" t="s">
        <v>369</v>
      </c>
      <c r="I234" s="14" t="s">
        <v>370</v>
      </c>
      <c r="J234" s="14" t="b">
        <v>1</v>
      </c>
    </row>
    <row r="235" spans="1:22" x14ac:dyDescent="0.15">
      <c r="A235" s="15">
        <v>234</v>
      </c>
      <c r="B235" s="14" t="s">
        <v>59</v>
      </c>
      <c r="C235" s="14" t="s">
        <v>597</v>
      </c>
      <c r="D235" s="16" t="s">
        <v>131</v>
      </c>
      <c r="E235" s="14" t="s">
        <v>496</v>
      </c>
      <c r="G235" s="14" t="s">
        <v>598</v>
      </c>
    </row>
    <row r="236" spans="1:22" s="20" customFormat="1" x14ac:dyDescent="0.15">
      <c r="A236" s="15">
        <v>235</v>
      </c>
      <c r="B236" s="20" t="s">
        <v>54</v>
      </c>
      <c r="C236" s="20" t="s">
        <v>578</v>
      </c>
      <c r="D236" s="29"/>
    </row>
    <row r="237" spans="1:22" s="20" customFormat="1" x14ac:dyDescent="0.15">
      <c r="A237" s="15">
        <v>236</v>
      </c>
      <c r="B237" s="20" t="s">
        <v>35</v>
      </c>
      <c r="C237" s="20" t="s">
        <v>599</v>
      </c>
      <c r="D237" s="29" t="s">
        <v>600</v>
      </c>
      <c r="E237" s="20" t="s">
        <v>601</v>
      </c>
    </row>
    <row r="238" spans="1:22" s="21" customFormat="1" x14ac:dyDescent="0.15">
      <c r="A238" s="15">
        <v>237</v>
      </c>
      <c r="B238" s="21" t="s">
        <v>35</v>
      </c>
      <c r="D238" s="30"/>
      <c r="R238" s="21" t="s">
        <v>38</v>
      </c>
    </row>
    <row r="239" spans="1:22" x14ac:dyDescent="0.15">
      <c r="A239" s="15">
        <v>238</v>
      </c>
      <c r="B239" s="14" t="s">
        <v>602</v>
      </c>
      <c r="C239" s="14" t="s">
        <v>603</v>
      </c>
      <c r="D239" s="16" t="s">
        <v>604</v>
      </c>
      <c r="E239" s="14" t="s">
        <v>605</v>
      </c>
      <c r="F239" s="14" t="s">
        <v>606</v>
      </c>
      <c r="H239" s="14" t="s">
        <v>369</v>
      </c>
      <c r="I239" s="14" t="s">
        <v>370</v>
      </c>
      <c r="J239" s="14" t="b">
        <v>1</v>
      </c>
    </row>
    <row r="240" spans="1:22" x14ac:dyDescent="0.15">
      <c r="A240" s="15">
        <v>239</v>
      </c>
      <c r="B240" s="14" t="s">
        <v>59</v>
      </c>
      <c r="C240" s="14" t="s">
        <v>607</v>
      </c>
      <c r="D240" s="16" t="s">
        <v>86</v>
      </c>
      <c r="E240" s="14" t="s">
        <v>87</v>
      </c>
      <c r="G240" s="14" t="s">
        <v>608</v>
      </c>
      <c r="J240" s="14" t="b">
        <v>1</v>
      </c>
    </row>
    <row r="241" spans="1:18" s="24" customFormat="1" x14ac:dyDescent="0.15">
      <c r="A241" s="15">
        <v>240</v>
      </c>
      <c r="B241" s="24" t="s">
        <v>35</v>
      </c>
      <c r="D241" s="31"/>
      <c r="R241" s="24" t="s">
        <v>38</v>
      </c>
    </row>
    <row r="242" spans="1:18" x14ac:dyDescent="0.15">
      <c r="A242" s="15">
        <v>241</v>
      </c>
      <c r="B242" s="14" t="s">
        <v>24</v>
      </c>
      <c r="D242" s="16" t="s">
        <v>609</v>
      </c>
      <c r="E242" s="14" t="s">
        <v>610</v>
      </c>
      <c r="H242" s="14" t="s">
        <v>43</v>
      </c>
      <c r="I242" s="16" t="s">
        <v>44</v>
      </c>
    </row>
    <row r="243" spans="1:18" x14ac:dyDescent="0.15">
      <c r="A243" s="15">
        <v>242</v>
      </c>
      <c r="B243" s="14" t="s">
        <v>539</v>
      </c>
      <c r="C243" s="14" t="s">
        <v>611</v>
      </c>
      <c r="D243" s="16" t="s">
        <v>612</v>
      </c>
      <c r="E243" s="14" t="s">
        <v>613</v>
      </c>
      <c r="J243" s="14" t="b">
        <v>1</v>
      </c>
    </row>
    <row r="244" spans="1:18" x14ac:dyDescent="0.15">
      <c r="A244" s="15">
        <v>243</v>
      </c>
      <c r="B244" s="14" t="s">
        <v>539</v>
      </c>
      <c r="C244" s="14" t="s">
        <v>614</v>
      </c>
      <c r="D244" s="16" t="s">
        <v>615</v>
      </c>
      <c r="E244" s="14" t="s">
        <v>616</v>
      </c>
      <c r="J244" s="14" t="b">
        <v>1</v>
      </c>
    </row>
    <row r="245" spans="1:18" x14ac:dyDescent="0.15">
      <c r="A245" s="15">
        <v>244</v>
      </c>
      <c r="B245" s="14" t="s">
        <v>539</v>
      </c>
      <c r="C245" s="14" t="s">
        <v>617</v>
      </c>
      <c r="D245" s="16" t="s">
        <v>618</v>
      </c>
      <c r="E245" s="14" t="s">
        <v>619</v>
      </c>
      <c r="J245" s="14" t="b">
        <v>1</v>
      </c>
    </row>
    <row r="246" spans="1:18" x14ac:dyDescent="0.15">
      <c r="A246" s="15">
        <v>245</v>
      </c>
      <c r="B246" s="14" t="s">
        <v>539</v>
      </c>
      <c r="C246" s="14" t="s">
        <v>620</v>
      </c>
      <c r="D246" s="16" t="s">
        <v>621</v>
      </c>
      <c r="E246" s="14" t="s">
        <v>622</v>
      </c>
      <c r="J246" s="14" t="b">
        <v>1</v>
      </c>
    </row>
    <row r="247" spans="1:18" s="24" customFormat="1" x14ac:dyDescent="0.15">
      <c r="A247" s="15">
        <v>246</v>
      </c>
      <c r="B247" s="24" t="s">
        <v>54</v>
      </c>
      <c r="D247" s="31"/>
    </row>
    <row r="248" spans="1:18" s="24" customFormat="1" x14ac:dyDescent="0.15">
      <c r="A248" s="15">
        <v>247</v>
      </c>
      <c r="B248" s="24" t="s">
        <v>35</v>
      </c>
      <c r="D248" s="31"/>
      <c r="G248" s="24" t="s">
        <v>623</v>
      </c>
      <c r="R248" s="24" t="s">
        <v>38</v>
      </c>
    </row>
    <row r="249" spans="1:18" x14ac:dyDescent="0.15">
      <c r="A249" s="15">
        <v>248</v>
      </c>
      <c r="B249" s="14" t="s">
        <v>24</v>
      </c>
      <c r="D249" s="16" t="s">
        <v>624</v>
      </c>
      <c r="E249" s="14" t="s">
        <v>625</v>
      </c>
      <c r="H249" s="14" t="s">
        <v>626</v>
      </c>
      <c r="I249" s="14" t="s">
        <v>627</v>
      </c>
    </row>
    <row r="250" spans="1:18" x14ac:dyDescent="0.15">
      <c r="A250" s="15">
        <v>249</v>
      </c>
      <c r="B250" s="14" t="s">
        <v>145</v>
      </c>
      <c r="C250" s="14" t="s">
        <v>628</v>
      </c>
      <c r="D250" s="16" t="s">
        <v>629</v>
      </c>
      <c r="E250" s="14" t="s">
        <v>630</v>
      </c>
      <c r="F250" s="14" t="s">
        <v>189</v>
      </c>
      <c r="J250" s="14" t="b">
        <v>1</v>
      </c>
      <c r="Q250" s="14">
        <v>0</v>
      </c>
    </row>
    <row r="251" spans="1:18" x14ac:dyDescent="0.15">
      <c r="A251" s="15">
        <v>250</v>
      </c>
      <c r="B251" s="14" t="s">
        <v>145</v>
      </c>
      <c r="C251" s="14" t="s">
        <v>631</v>
      </c>
      <c r="D251" s="16" t="s">
        <v>632</v>
      </c>
      <c r="E251" s="14" t="s">
        <v>633</v>
      </c>
      <c r="F251" s="14" t="s">
        <v>189</v>
      </c>
      <c r="J251" s="14" t="b">
        <v>1</v>
      </c>
      <c r="Q251" s="14">
        <v>0</v>
      </c>
    </row>
    <row r="252" spans="1:18" x14ac:dyDescent="0.15">
      <c r="A252" s="15">
        <v>251</v>
      </c>
      <c r="B252" s="14" t="s">
        <v>145</v>
      </c>
      <c r="C252" s="14" t="s">
        <v>634</v>
      </c>
      <c r="D252" s="16" t="s">
        <v>635</v>
      </c>
      <c r="E252" s="14" t="s">
        <v>636</v>
      </c>
      <c r="F252" s="14" t="s">
        <v>189</v>
      </c>
      <c r="J252" s="14" t="b">
        <v>1</v>
      </c>
      <c r="Q252" s="14">
        <v>0</v>
      </c>
    </row>
    <row r="253" spans="1:18" s="24" customFormat="1" x14ac:dyDescent="0.15">
      <c r="A253" s="15">
        <v>252</v>
      </c>
      <c r="B253" s="24" t="s">
        <v>54</v>
      </c>
      <c r="D253" s="31"/>
    </row>
    <row r="254" spans="1:18" s="21" customFormat="1" x14ac:dyDescent="0.15">
      <c r="A254" s="15">
        <v>253</v>
      </c>
      <c r="B254" s="21" t="s">
        <v>54</v>
      </c>
      <c r="D254" s="30"/>
    </row>
    <row r="255" spans="1:18" x14ac:dyDescent="0.15">
      <c r="A255" s="15">
        <v>254</v>
      </c>
      <c r="B255" s="14" t="s">
        <v>405</v>
      </c>
      <c r="C255" s="14" t="s">
        <v>637</v>
      </c>
      <c r="D255" s="16" t="s">
        <v>638</v>
      </c>
      <c r="E255" s="14" t="s">
        <v>639</v>
      </c>
      <c r="H255" s="14" t="s">
        <v>410</v>
      </c>
      <c r="I255" s="16" t="s">
        <v>411</v>
      </c>
      <c r="J255" s="14" t="b">
        <v>1</v>
      </c>
    </row>
    <row r="256" spans="1:18" x14ac:dyDescent="0.15">
      <c r="A256" s="15">
        <v>255</v>
      </c>
      <c r="B256" s="14" t="s">
        <v>405</v>
      </c>
      <c r="C256" s="14" t="s">
        <v>640</v>
      </c>
      <c r="D256" s="16" t="s">
        <v>641</v>
      </c>
      <c r="E256" s="14" t="s">
        <v>642</v>
      </c>
      <c r="H256" s="14" t="s">
        <v>410</v>
      </c>
      <c r="I256" s="16" t="s">
        <v>411</v>
      </c>
      <c r="J256" s="14" t="b">
        <v>1</v>
      </c>
    </row>
    <row r="257" spans="1:18" s="21" customFormat="1" x14ac:dyDescent="0.15">
      <c r="A257" s="15">
        <v>256</v>
      </c>
      <c r="B257" s="21" t="s">
        <v>35</v>
      </c>
      <c r="D257" s="30"/>
      <c r="G257" s="21" t="s">
        <v>623</v>
      </c>
      <c r="R257" s="21" t="s">
        <v>38</v>
      </c>
    </row>
    <row r="258" spans="1:18" x14ac:dyDescent="0.15">
      <c r="A258" s="15">
        <v>257</v>
      </c>
      <c r="B258" s="14" t="s">
        <v>371</v>
      </c>
      <c r="C258" s="14" t="s">
        <v>643</v>
      </c>
      <c r="D258" s="16" t="s">
        <v>644</v>
      </c>
      <c r="E258" s="14" t="s">
        <v>645</v>
      </c>
      <c r="H258" s="14" t="s">
        <v>43</v>
      </c>
      <c r="I258" s="16" t="s">
        <v>44</v>
      </c>
      <c r="J258" s="14" t="b">
        <v>1</v>
      </c>
    </row>
    <row r="259" spans="1:18" s="21" customFormat="1" x14ac:dyDescent="0.15">
      <c r="A259" s="15">
        <v>258</v>
      </c>
      <c r="B259" s="21" t="s">
        <v>54</v>
      </c>
      <c r="D259" s="30"/>
    </row>
    <row r="260" spans="1:18" x14ac:dyDescent="0.15">
      <c r="A260" s="15">
        <v>259</v>
      </c>
      <c r="B260" s="14" t="s">
        <v>646</v>
      </c>
      <c r="C260" s="14" t="s">
        <v>647</v>
      </c>
      <c r="D260" s="16" t="s">
        <v>648</v>
      </c>
      <c r="E260" s="14" t="s">
        <v>649</v>
      </c>
      <c r="F260" s="14" t="s">
        <v>650</v>
      </c>
      <c r="H260" s="14" t="s">
        <v>83</v>
      </c>
      <c r="I260" s="14" t="s">
        <v>84</v>
      </c>
      <c r="J260" s="14" t="b">
        <v>1</v>
      </c>
    </row>
    <row r="261" spans="1:18" x14ac:dyDescent="0.15">
      <c r="A261" s="15">
        <v>260</v>
      </c>
      <c r="B261" s="14" t="s">
        <v>59</v>
      </c>
      <c r="C261" s="14" t="s">
        <v>651</v>
      </c>
      <c r="D261" s="16" t="s">
        <v>131</v>
      </c>
      <c r="E261" s="14" t="s">
        <v>496</v>
      </c>
      <c r="G261" s="14" t="s">
        <v>652</v>
      </c>
    </row>
    <row r="262" spans="1:18" x14ac:dyDescent="0.15">
      <c r="A262" s="15">
        <v>261</v>
      </c>
      <c r="B262" s="14" t="s">
        <v>646</v>
      </c>
      <c r="C262" s="14" t="s">
        <v>653</v>
      </c>
      <c r="D262" s="16" t="s">
        <v>654</v>
      </c>
      <c r="E262" s="14" t="s">
        <v>655</v>
      </c>
      <c r="F262" s="14" t="s">
        <v>650</v>
      </c>
      <c r="H262" s="14" t="s">
        <v>83</v>
      </c>
      <c r="I262" s="14" t="s">
        <v>84</v>
      </c>
      <c r="J262" s="14" t="b">
        <v>1</v>
      </c>
    </row>
    <row r="263" spans="1:18" x14ac:dyDescent="0.15">
      <c r="A263" s="15">
        <v>262</v>
      </c>
      <c r="B263" s="14" t="s">
        <v>59</v>
      </c>
      <c r="C263" s="14" t="s">
        <v>656</v>
      </c>
      <c r="D263" s="16" t="s">
        <v>131</v>
      </c>
      <c r="E263" s="14" t="s">
        <v>496</v>
      </c>
      <c r="G263" s="14" t="s">
        <v>657</v>
      </c>
    </row>
    <row r="264" spans="1:18" s="20" customFormat="1" x14ac:dyDescent="0.15">
      <c r="A264" s="15">
        <v>263</v>
      </c>
      <c r="B264" s="20" t="s">
        <v>54</v>
      </c>
      <c r="C264" s="20" t="s">
        <v>599</v>
      </c>
      <c r="D264" s="29"/>
    </row>
    <row r="265" spans="1:18" s="20" customFormat="1" x14ac:dyDescent="0.15">
      <c r="A265" s="15">
        <v>264</v>
      </c>
      <c r="B265" s="20" t="s">
        <v>35</v>
      </c>
      <c r="C265" s="20" t="s">
        <v>658</v>
      </c>
      <c r="D265" s="29" t="s">
        <v>659</v>
      </c>
      <c r="E265" s="20" t="s">
        <v>660</v>
      </c>
    </row>
    <row r="266" spans="1:18" s="21" customFormat="1" x14ac:dyDescent="0.15">
      <c r="A266" s="15">
        <v>265</v>
      </c>
      <c r="B266" s="21" t="s">
        <v>35</v>
      </c>
      <c r="D266" s="30"/>
      <c r="R266" s="21" t="s">
        <v>38</v>
      </c>
    </row>
    <row r="267" spans="1:18" x14ac:dyDescent="0.15">
      <c r="A267" s="15">
        <v>266</v>
      </c>
      <c r="B267" s="14" t="s">
        <v>661</v>
      </c>
      <c r="C267" s="14" t="s">
        <v>662</v>
      </c>
      <c r="D267" s="16" t="s">
        <v>663</v>
      </c>
      <c r="E267" s="14" t="s">
        <v>664</v>
      </c>
      <c r="H267" s="14" t="s">
        <v>83</v>
      </c>
      <c r="I267" s="14" t="s">
        <v>84</v>
      </c>
      <c r="J267" s="14" t="b">
        <v>1</v>
      </c>
    </row>
    <row r="268" spans="1:18" x14ac:dyDescent="0.15">
      <c r="A268" s="15">
        <v>267</v>
      </c>
      <c r="B268" s="14" t="s">
        <v>59</v>
      </c>
      <c r="C268" s="14" t="s">
        <v>665</v>
      </c>
      <c r="D268" s="16" t="s">
        <v>394</v>
      </c>
      <c r="E268" s="14" t="s">
        <v>87</v>
      </c>
      <c r="G268" s="14" t="s">
        <v>666</v>
      </c>
      <c r="J268" s="14" t="b">
        <v>1</v>
      </c>
    </row>
    <row r="269" spans="1:18" s="21" customFormat="1" x14ac:dyDescent="0.15">
      <c r="A269" s="15">
        <v>268</v>
      </c>
      <c r="B269" s="21" t="s">
        <v>54</v>
      </c>
      <c r="D269" s="30"/>
    </row>
    <row r="270" spans="1:18" s="21" customFormat="1" x14ac:dyDescent="0.15">
      <c r="A270" s="15">
        <v>269</v>
      </c>
      <c r="B270" s="21" t="s">
        <v>35</v>
      </c>
      <c r="D270" s="30"/>
      <c r="R270" s="21" t="s">
        <v>38</v>
      </c>
    </row>
    <row r="271" spans="1:18" x14ac:dyDescent="0.15">
      <c r="A271" s="15">
        <v>270</v>
      </c>
      <c r="B271" s="14" t="s">
        <v>667</v>
      </c>
      <c r="C271" s="14" t="s">
        <v>668</v>
      </c>
      <c r="D271" s="16" t="s">
        <v>669</v>
      </c>
      <c r="E271" s="14" t="s">
        <v>670</v>
      </c>
      <c r="F271" s="14" t="s">
        <v>671</v>
      </c>
      <c r="H271" s="14" t="s">
        <v>672</v>
      </c>
      <c r="I271" s="14" t="s">
        <v>673</v>
      </c>
      <c r="J271" s="14" t="b">
        <v>1</v>
      </c>
    </row>
    <row r="272" spans="1:18" x14ac:dyDescent="0.15">
      <c r="A272" s="15">
        <v>271</v>
      </c>
      <c r="B272" s="14" t="s">
        <v>59</v>
      </c>
      <c r="C272" s="14" t="s">
        <v>674</v>
      </c>
      <c r="D272" s="16" t="s">
        <v>394</v>
      </c>
      <c r="E272" s="14" t="s">
        <v>87</v>
      </c>
      <c r="G272" s="14" t="s">
        <v>675</v>
      </c>
      <c r="J272" s="14" t="b">
        <v>1</v>
      </c>
    </row>
    <row r="273" spans="1:18" s="21" customFormat="1" x14ac:dyDescent="0.15">
      <c r="A273" s="15">
        <v>272</v>
      </c>
      <c r="B273" s="21" t="s">
        <v>54</v>
      </c>
      <c r="D273" s="30"/>
    </row>
    <row r="274" spans="1:18" s="21" customFormat="1" x14ac:dyDescent="0.15">
      <c r="A274" s="15">
        <v>273</v>
      </c>
      <c r="B274" s="21" t="s">
        <v>35</v>
      </c>
      <c r="D274" s="30"/>
      <c r="R274" s="21" t="s">
        <v>38</v>
      </c>
    </row>
    <row r="275" spans="1:18" x14ac:dyDescent="0.15">
      <c r="A275" s="15">
        <v>274</v>
      </c>
      <c r="B275" s="14" t="s">
        <v>39</v>
      </c>
      <c r="C275" s="14" t="s">
        <v>676</v>
      </c>
      <c r="D275" s="16" t="s">
        <v>677</v>
      </c>
      <c r="E275" s="14" t="s">
        <v>678</v>
      </c>
      <c r="H275" s="14" t="s">
        <v>43</v>
      </c>
      <c r="I275" s="16" t="s">
        <v>44</v>
      </c>
      <c r="J275" s="14" t="b">
        <v>1</v>
      </c>
    </row>
    <row r="276" spans="1:18" x14ac:dyDescent="0.15">
      <c r="A276" s="15">
        <v>275</v>
      </c>
      <c r="B276" s="14" t="s">
        <v>39</v>
      </c>
      <c r="C276" s="14" t="s">
        <v>679</v>
      </c>
      <c r="D276" s="16" t="s">
        <v>680</v>
      </c>
      <c r="E276" s="14" t="s">
        <v>681</v>
      </c>
      <c r="H276" s="14" t="s">
        <v>43</v>
      </c>
      <c r="I276" s="16" t="s">
        <v>44</v>
      </c>
      <c r="J276" s="14" t="b">
        <v>1</v>
      </c>
    </row>
    <row r="277" spans="1:18" x14ac:dyDescent="0.15">
      <c r="A277" s="15">
        <v>276</v>
      </c>
      <c r="B277" s="14" t="s">
        <v>539</v>
      </c>
      <c r="C277" s="14" t="s">
        <v>682</v>
      </c>
      <c r="D277" s="16" t="s">
        <v>683</v>
      </c>
      <c r="E277" s="14" t="s">
        <v>684</v>
      </c>
      <c r="H277" s="14" t="s">
        <v>43</v>
      </c>
      <c r="I277" s="16" t="s">
        <v>44</v>
      </c>
      <c r="J277" s="14" t="b">
        <v>1</v>
      </c>
    </row>
    <row r="278" spans="1:18" x14ac:dyDescent="0.15">
      <c r="A278" s="15">
        <v>277</v>
      </c>
      <c r="B278" s="14" t="s">
        <v>539</v>
      </c>
      <c r="C278" s="14" t="s">
        <v>685</v>
      </c>
      <c r="D278" s="16" t="s">
        <v>686</v>
      </c>
      <c r="E278" s="14" t="s">
        <v>687</v>
      </c>
      <c r="H278" s="14" t="s">
        <v>43</v>
      </c>
      <c r="I278" s="16" t="s">
        <v>44</v>
      </c>
      <c r="J278" s="14" t="b">
        <v>1</v>
      </c>
    </row>
    <row r="279" spans="1:18" x14ac:dyDescent="0.15">
      <c r="A279" s="15">
        <v>278</v>
      </c>
      <c r="B279" s="14" t="s">
        <v>539</v>
      </c>
      <c r="C279" s="14" t="s">
        <v>688</v>
      </c>
      <c r="D279" s="16" t="s">
        <v>689</v>
      </c>
      <c r="E279" s="14" t="s">
        <v>690</v>
      </c>
      <c r="H279" s="14" t="s">
        <v>43</v>
      </c>
      <c r="I279" s="16" t="s">
        <v>44</v>
      </c>
      <c r="J279" s="14" t="b">
        <v>1</v>
      </c>
    </row>
    <row r="280" spans="1:18" x14ac:dyDescent="0.15">
      <c r="A280" s="15">
        <v>279</v>
      </c>
      <c r="B280" s="14" t="s">
        <v>539</v>
      </c>
      <c r="C280" s="14" t="s">
        <v>691</v>
      </c>
      <c r="D280" s="16" t="s">
        <v>692</v>
      </c>
      <c r="E280" s="14" t="s">
        <v>693</v>
      </c>
      <c r="H280" s="14" t="s">
        <v>43</v>
      </c>
      <c r="I280" s="16" t="s">
        <v>44</v>
      </c>
      <c r="J280" s="14" t="b">
        <v>1</v>
      </c>
    </row>
    <row r="281" spans="1:18" x14ac:dyDescent="0.15">
      <c r="A281" s="15">
        <v>280</v>
      </c>
      <c r="B281" s="14" t="s">
        <v>694</v>
      </c>
      <c r="C281" s="14" t="s">
        <v>695</v>
      </c>
      <c r="D281" s="16" t="s">
        <v>696</v>
      </c>
      <c r="E281" s="14" t="s">
        <v>697</v>
      </c>
      <c r="F281" s="14" t="s">
        <v>698</v>
      </c>
      <c r="G281" s="14" t="s">
        <v>699</v>
      </c>
      <c r="H281" s="14" t="s">
        <v>369</v>
      </c>
      <c r="I281" s="14" t="s">
        <v>370</v>
      </c>
      <c r="J281" s="14" t="b">
        <v>1</v>
      </c>
    </row>
    <row r="282" spans="1:18" x14ac:dyDescent="0.15">
      <c r="A282" s="15">
        <v>281</v>
      </c>
      <c r="B282" s="14" t="s">
        <v>59</v>
      </c>
      <c r="C282" s="14" t="s">
        <v>700</v>
      </c>
      <c r="D282" s="16" t="s">
        <v>131</v>
      </c>
      <c r="E282" s="14" t="s">
        <v>496</v>
      </c>
      <c r="G282" s="14" t="s">
        <v>701</v>
      </c>
    </row>
    <row r="283" spans="1:18" x14ac:dyDescent="0.15">
      <c r="A283" s="15">
        <v>282</v>
      </c>
      <c r="B283" s="14" t="s">
        <v>702</v>
      </c>
      <c r="C283" s="14" t="s">
        <v>703</v>
      </c>
      <c r="D283" s="16" t="s">
        <v>704</v>
      </c>
      <c r="E283" s="14" t="s">
        <v>705</v>
      </c>
      <c r="F283" s="14" t="s">
        <v>706</v>
      </c>
      <c r="G283" s="14" t="s">
        <v>699</v>
      </c>
      <c r="H283" s="14" t="s">
        <v>83</v>
      </c>
      <c r="I283" s="14" t="s">
        <v>84</v>
      </c>
      <c r="J283" s="14" t="b">
        <v>1</v>
      </c>
    </row>
    <row r="284" spans="1:18" x14ac:dyDescent="0.15">
      <c r="A284" s="15">
        <v>283</v>
      </c>
      <c r="B284" s="14" t="s">
        <v>59</v>
      </c>
      <c r="C284" s="14" t="s">
        <v>707</v>
      </c>
      <c r="D284" s="14" t="s">
        <v>131</v>
      </c>
      <c r="E284" s="14" t="s">
        <v>496</v>
      </c>
      <c r="G284" s="14" t="s">
        <v>708</v>
      </c>
    </row>
    <row r="285" spans="1:18" x14ac:dyDescent="0.15">
      <c r="A285" s="15">
        <v>284</v>
      </c>
      <c r="B285" s="14" t="s">
        <v>709</v>
      </c>
      <c r="C285" s="14" t="s">
        <v>710</v>
      </c>
      <c r="D285" s="16" t="s">
        <v>711</v>
      </c>
      <c r="E285" s="14" t="s">
        <v>712</v>
      </c>
      <c r="F285" s="14" t="s">
        <v>713</v>
      </c>
      <c r="G285" s="14" t="s">
        <v>699</v>
      </c>
      <c r="H285" s="14" t="s">
        <v>83</v>
      </c>
      <c r="I285" s="14" t="s">
        <v>84</v>
      </c>
      <c r="J285" s="14" t="b">
        <v>1</v>
      </c>
    </row>
    <row r="286" spans="1:18" x14ac:dyDescent="0.15">
      <c r="A286" s="15">
        <v>285</v>
      </c>
      <c r="B286" s="14" t="s">
        <v>59</v>
      </c>
      <c r="C286" s="14" t="s">
        <v>714</v>
      </c>
      <c r="D286" s="16" t="s">
        <v>394</v>
      </c>
      <c r="E286" s="14" t="s">
        <v>87</v>
      </c>
      <c r="G286" s="14" t="s">
        <v>715</v>
      </c>
    </row>
    <row r="287" spans="1:18" x14ac:dyDescent="0.15">
      <c r="A287" s="15">
        <v>286</v>
      </c>
      <c r="B287" s="14" t="s">
        <v>716</v>
      </c>
      <c r="C287" s="14" t="s">
        <v>717</v>
      </c>
      <c r="D287" s="16" t="s">
        <v>718</v>
      </c>
      <c r="E287" s="14" t="s">
        <v>719</v>
      </c>
      <c r="G287" s="14" t="s">
        <v>699</v>
      </c>
      <c r="H287" s="14" t="s">
        <v>83</v>
      </c>
      <c r="I287" s="14" t="s">
        <v>84</v>
      </c>
      <c r="J287" s="14" t="b">
        <v>1</v>
      </c>
    </row>
    <row r="288" spans="1:18" s="21" customFormat="1" x14ac:dyDescent="0.15">
      <c r="A288" s="15">
        <v>287</v>
      </c>
      <c r="B288" s="21" t="s">
        <v>54</v>
      </c>
      <c r="D288" s="30"/>
    </row>
    <row r="289" spans="1:18" x14ac:dyDescent="0.15">
      <c r="A289" s="15">
        <v>288</v>
      </c>
      <c r="B289" s="14" t="s">
        <v>39</v>
      </c>
      <c r="C289" s="14" t="s">
        <v>720</v>
      </c>
      <c r="D289" s="16" t="s">
        <v>721</v>
      </c>
      <c r="E289" s="14" t="s">
        <v>722</v>
      </c>
      <c r="H289" s="14" t="s">
        <v>43</v>
      </c>
      <c r="I289" s="16" t="s">
        <v>44</v>
      </c>
      <c r="J289" s="14" t="b">
        <v>1</v>
      </c>
    </row>
    <row r="290" spans="1:18" s="21" customFormat="1" x14ac:dyDescent="0.15">
      <c r="A290" s="15">
        <v>289</v>
      </c>
      <c r="B290" s="21" t="s">
        <v>35</v>
      </c>
      <c r="D290" s="30"/>
      <c r="G290" s="21" t="s">
        <v>723</v>
      </c>
      <c r="R290" s="21" t="s">
        <v>38</v>
      </c>
    </row>
    <row r="291" spans="1:18" x14ac:dyDescent="0.15">
      <c r="A291" s="15">
        <v>290</v>
      </c>
      <c r="B291" s="14" t="s">
        <v>371</v>
      </c>
      <c r="C291" s="14" t="s">
        <v>724</v>
      </c>
      <c r="D291" s="16" t="s">
        <v>725</v>
      </c>
      <c r="E291" s="14" t="s">
        <v>726</v>
      </c>
      <c r="H291" s="14" t="s">
        <v>43</v>
      </c>
      <c r="I291" s="16" t="s">
        <v>44</v>
      </c>
      <c r="J291" s="14" t="b">
        <v>1</v>
      </c>
    </row>
    <row r="292" spans="1:18" x14ac:dyDescent="0.15">
      <c r="A292" s="15">
        <v>291</v>
      </c>
      <c r="B292" s="14" t="s">
        <v>539</v>
      </c>
      <c r="C292" s="14" t="s">
        <v>727</v>
      </c>
      <c r="D292" s="16" t="s">
        <v>728</v>
      </c>
      <c r="E292" s="14" t="s">
        <v>729</v>
      </c>
      <c r="H292" s="14" t="s">
        <v>43</v>
      </c>
      <c r="I292" s="16" t="s">
        <v>44</v>
      </c>
      <c r="J292" s="14" t="b">
        <v>1</v>
      </c>
    </row>
    <row r="293" spans="1:18" s="21" customFormat="1" x14ac:dyDescent="0.15">
      <c r="A293" s="15">
        <v>292</v>
      </c>
      <c r="B293" s="21" t="s">
        <v>54</v>
      </c>
      <c r="D293" s="30"/>
    </row>
    <row r="294" spans="1:18" s="20" customFormat="1" x14ac:dyDescent="0.15">
      <c r="A294" s="15">
        <v>293</v>
      </c>
      <c r="B294" s="20" t="s">
        <v>54</v>
      </c>
      <c r="C294" s="20" t="s">
        <v>658</v>
      </c>
      <c r="D294" s="29"/>
    </row>
    <row r="295" spans="1:18" s="20" customFormat="1" x14ac:dyDescent="0.15">
      <c r="A295" s="15">
        <v>294</v>
      </c>
      <c r="B295" s="20" t="s">
        <v>35</v>
      </c>
      <c r="C295" s="20" t="s">
        <v>730</v>
      </c>
      <c r="D295" s="29" t="s">
        <v>731</v>
      </c>
      <c r="E295" s="20" t="s">
        <v>732</v>
      </c>
    </row>
    <row r="296" spans="1:18" s="21" customFormat="1" x14ac:dyDescent="0.15">
      <c r="A296" s="15">
        <v>295</v>
      </c>
      <c r="B296" s="21" t="s">
        <v>35</v>
      </c>
      <c r="D296" s="30"/>
      <c r="R296" s="21" t="s">
        <v>38</v>
      </c>
    </row>
    <row r="297" spans="1:18" x14ac:dyDescent="0.15">
      <c r="A297" s="15">
        <v>296</v>
      </c>
      <c r="B297" s="14" t="s">
        <v>39</v>
      </c>
      <c r="C297" s="14" t="s">
        <v>733</v>
      </c>
      <c r="D297" s="16" t="s">
        <v>734</v>
      </c>
      <c r="E297" s="14" t="s">
        <v>735</v>
      </c>
      <c r="H297" s="14" t="s">
        <v>43</v>
      </c>
      <c r="I297" s="16" t="s">
        <v>44</v>
      </c>
      <c r="J297" s="14" t="b">
        <v>1</v>
      </c>
    </row>
    <row r="298" spans="1:18" x14ac:dyDescent="0.15">
      <c r="A298" s="15">
        <v>297</v>
      </c>
      <c r="B298" s="14" t="s">
        <v>39</v>
      </c>
      <c r="C298" s="14" t="s">
        <v>736</v>
      </c>
      <c r="D298" s="16" t="s">
        <v>737</v>
      </c>
      <c r="E298" s="14" t="s">
        <v>738</v>
      </c>
      <c r="H298" s="14" t="s">
        <v>43</v>
      </c>
      <c r="I298" s="16" t="s">
        <v>44</v>
      </c>
      <c r="J298" s="14" t="b">
        <v>1</v>
      </c>
    </row>
    <row r="299" spans="1:18" s="21" customFormat="1" x14ac:dyDescent="0.15">
      <c r="A299" s="15">
        <v>298</v>
      </c>
      <c r="B299" s="21" t="s">
        <v>54</v>
      </c>
      <c r="D299" s="30"/>
    </row>
    <row r="300" spans="1:18" s="21" customFormat="1" x14ac:dyDescent="0.15">
      <c r="A300" s="15">
        <v>299</v>
      </c>
      <c r="B300" s="21" t="s">
        <v>35</v>
      </c>
      <c r="D300" s="30"/>
      <c r="R300" s="21" t="s">
        <v>38</v>
      </c>
    </row>
    <row r="301" spans="1:18" x14ac:dyDescent="0.15">
      <c r="A301" s="15">
        <v>300</v>
      </c>
      <c r="B301" s="14" t="s">
        <v>739</v>
      </c>
      <c r="C301" s="14" t="s">
        <v>740</v>
      </c>
      <c r="D301" s="16" t="s">
        <v>741</v>
      </c>
      <c r="E301" s="14" t="s">
        <v>742</v>
      </c>
      <c r="F301" s="14" t="s">
        <v>743</v>
      </c>
      <c r="H301" s="14" t="s">
        <v>527</v>
      </c>
      <c r="I301" s="14" t="s">
        <v>370</v>
      </c>
      <c r="J301" s="14" t="b">
        <v>1</v>
      </c>
    </row>
    <row r="302" spans="1:18" x14ac:dyDescent="0.15">
      <c r="A302" s="15">
        <v>301</v>
      </c>
      <c r="B302" s="14" t="s">
        <v>59</v>
      </c>
      <c r="C302" s="14" t="s">
        <v>744</v>
      </c>
      <c r="D302" s="16" t="s">
        <v>86</v>
      </c>
      <c r="E302" s="14" t="s">
        <v>87</v>
      </c>
      <c r="G302" s="14" t="s">
        <v>745</v>
      </c>
      <c r="J302" s="14" t="b">
        <v>1</v>
      </c>
    </row>
    <row r="303" spans="1:18" s="21" customFormat="1" x14ac:dyDescent="0.15">
      <c r="A303" s="15">
        <v>302</v>
      </c>
      <c r="B303" s="21" t="s">
        <v>54</v>
      </c>
      <c r="D303" s="30"/>
    </row>
    <row r="304" spans="1:18" s="21" customFormat="1" x14ac:dyDescent="0.15">
      <c r="A304" s="15">
        <v>303</v>
      </c>
      <c r="B304" s="21" t="s">
        <v>35</v>
      </c>
      <c r="D304" s="30"/>
      <c r="R304" s="21" t="s">
        <v>38</v>
      </c>
    </row>
    <row r="305" spans="1:18" x14ac:dyDescent="0.15">
      <c r="A305" s="15">
        <v>304</v>
      </c>
      <c r="B305" s="14" t="s">
        <v>746</v>
      </c>
      <c r="C305" s="14" t="s">
        <v>747</v>
      </c>
      <c r="D305" s="16" t="s">
        <v>748</v>
      </c>
      <c r="E305" s="14" t="s">
        <v>749</v>
      </c>
      <c r="F305" s="14" t="s">
        <v>698</v>
      </c>
      <c r="G305" s="14" t="s">
        <v>750</v>
      </c>
      <c r="H305" s="14" t="s">
        <v>527</v>
      </c>
      <c r="I305" s="14" t="s">
        <v>370</v>
      </c>
      <c r="J305" s="14" t="b">
        <v>1</v>
      </c>
    </row>
    <row r="306" spans="1:18" x14ac:dyDescent="0.15">
      <c r="A306" s="15">
        <v>305</v>
      </c>
      <c r="B306" s="14" t="s">
        <v>59</v>
      </c>
      <c r="C306" s="14" t="s">
        <v>751</v>
      </c>
      <c r="D306" s="16" t="s">
        <v>86</v>
      </c>
      <c r="E306" s="14" t="s">
        <v>87</v>
      </c>
      <c r="G306" s="14" t="s">
        <v>752</v>
      </c>
    </row>
    <row r="307" spans="1:18" s="21" customFormat="1" x14ac:dyDescent="0.15">
      <c r="A307" s="15">
        <v>306</v>
      </c>
      <c r="B307" s="21" t="s">
        <v>54</v>
      </c>
      <c r="D307" s="30"/>
    </row>
    <row r="308" spans="1:18" s="21" customFormat="1" x14ac:dyDescent="0.15">
      <c r="A308" s="15">
        <v>307</v>
      </c>
      <c r="B308" s="21" t="s">
        <v>35</v>
      </c>
      <c r="D308" s="30"/>
      <c r="R308" s="21" t="s">
        <v>38</v>
      </c>
    </row>
    <row r="309" spans="1:18" x14ac:dyDescent="0.15">
      <c r="A309" s="15">
        <v>308</v>
      </c>
      <c r="B309" s="14" t="s">
        <v>39</v>
      </c>
      <c r="C309" s="14" t="s">
        <v>753</v>
      </c>
      <c r="D309" s="16" t="s">
        <v>754</v>
      </c>
      <c r="E309" s="14" t="s">
        <v>755</v>
      </c>
      <c r="H309" s="14" t="s">
        <v>43</v>
      </c>
      <c r="I309" s="16" t="s">
        <v>44</v>
      </c>
      <c r="J309" s="14" t="b">
        <v>1</v>
      </c>
    </row>
    <row r="310" spans="1:18" x14ac:dyDescent="0.15">
      <c r="A310" s="15">
        <v>309</v>
      </c>
      <c r="B310" s="14" t="s">
        <v>39</v>
      </c>
      <c r="C310" s="14" t="s">
        <v>756</v>
      </c>
      <c r="D310" s="16" t="s">
        <v>757</v>
      </c>
      <c r="E310" s="14" t="s">
        <v>758</v>
      </c>
      <c r="H310" s="14" t="s">
        <v>43</v>
      </c>
      <c r="I310" s="16" t="s">
        <v>44</v>
      </c>
      <c r="J310" s="14" t="b">
        <v>1</v>
      </c>
    </row>
    <row r="311" spans="1:18" x14ac:dyDescent="0.15">
      <c r="A311" s="15">
        <v>310</v>
      </c>
      <c r="B311" s="14" t="s">
        <v>759</v>
      </c>
      <c r="C311" s="14" t="s">
        <v>760</v>
      </c>
      <c r="D311" s="16" t="s">
        <v>761</v>
      </c>
      <c r="E311" s="14" t="s">
        <v>762</v>
      </c>
      <c r="F311" s="14" t="s">
        <v>763</v>
      </c>
      <c r="H311" s="14" t="s">
        <v>83</v>
      </c>
      <c r="I311" s="14" t="s">
        <v>84</v>
      </c>
      <c r="J311" s="14" t="b">
        <v>1</v>
      </c>
    </row>
    <row r="312" spans="1:18" x14ac:dyDescent="0.15">
      <c r="A312" s="15">
        <v>311</v>
      </c>
      <c r="B312" s="14" t="s">
        <v>59</v>
      </c>
      <c r="C312" s="14" t="s">
        <v>764</v>
      </c>
      <c r="D312" s="16" t="s">
        <v>131</v>
      </c>
      <c r="E312" s="14" t="s">
        <v>496</v>
      </c>
      <c r="G312" s="14" t="s">
        <v>765</v>
      </c>
    </row>
    <row r="313" spans="1:18" s="21" customFormat="1" x14ac:dyDescent="0.15">
      <c r="A313" s="15">
        <v>312</v>
      </c>
      <c r="B313" s="21" t="s">
        <v>54</v>
      </c>
      <c r="D313" s="30"/>
    </row>
    <row r="314" spans="1:18" s="20" customFormat="1" x14ac:dyDescent="0.15">
      <c r="A314" s="15">
        <v>313</v>
      </c>
      <c r="B314" s="20" t="s">
        <v>54</v>
      </c>
      <c r="C314" s="20" t="s">
        <v>730</v>
      </c>
      <c r="D314" s="29"/>
    </row>
    <row r="315" spans="1:18" s="20" customFormat="1" x14ac:dyDescent="0.15">
      <c r="A315" s="15">
        <v>314</v>
      </c>
      <c r="B315" s="20" t="s">
        <v>35</v>
      </c>
      <c r="C315" s="20" t="s">
        <v>766</v>
      </c>
      <c r="D315" s="29" t="s">
        <v>767</v>
      </c>
      <c r="E315" s="20" t="s">
        <v>767</v>
      </c>
    </row>
    <row r="316" spans="1:18" s="21" customFormat="1" x14ac:dyDescent="0.15">
      <c r="A316" s="15">
        <v>315</v>
      </c>
      <c r="B316" s="21" t="s">
        <v>35</v>
      </c>
      <c r="D316" s="30"/>
      <c r="R316" s="21" t="s">
        <v>38</v>
      </c>
    </row>
    <row r="317" spans="1:18" x14ac:dyDescent="0.15">
      <c r="A317" s="15">
        <v>316</v>
      </c>
      <c r="B317" s="14" t="s">
        <v>768</v>
      </c>
      <c r="C317" s="14" t="s">
        <v>769</v>
      </c>
      <c r="D317" s="16" t="s">
        <v>770</v>
      </c>
      <c r="E317" s="14" t="s">
        <v>771</v>
      </c>
      <c r="F317" s="14" t="s">
        <v>268</v>
      </c>
      <c r="H317" s="14" t="s">
        <v>772</v>
      </c>
      <c r="I317" s="14" t="s">
        <v>370</v>
      </c>
      <c r="J317" s="14" t="b">
        <v>1</v>
      </c>
    </row>
    <row r="318" spans="1:18" x14ac:dyDescent="0.15">
      <c r="A318" s="15">
        <v>317</v>
      </c>
      <c r="B318" s="14" t="s">
        <v>59</v>
      </c>
      <c r="C318" s="14" t="s">
        <v>773</v>
      </c>
      <c r="D318" s="16" t="s">
        <v>86</v>
      </c>
      <c r="E318" s="14" t="s">
        <v>87</v>
      </c>
      <c r="G318" s="14" t="s">
        <v>774</v>
      </c>
      <c r="J318" s="14" t="b">
        <v>1</v>
      </c>
    </row>
    <row r="319" spans="1:18" s="21" customFormat="1" x14ac:dyDescent="0.15">
      <c r="A319" s="15">
        <v>318</v>
      </c>
      <c r="B319" s="21" t="s">
        <v>54</v>
      </c>
      <c r="D319" s="30"/>
    </row>
    <row r="320" spans="1:18" x14ac:dyDescent="0.15">
      <c r="A320" s="15">
        <v>319</v>
      </c>
      <c r="B320" s="14" t="s">
        <v>386</v>
      </c>
      <c r="C320" s="14" t="s">
        <v>775</v>
      </c>
      <c r="D320" s="16" t="s">
        <v>776</v>
      </c>
      <c r="E320" s="14" t="s">
        <v>777</v>
      </c>
      <c r="F320" s="14" t="s">
        <v>390</v>
      </c>
      <c r="G320" s="14" t="s">
        <v>778</v>
      </c>
      <c r="H320" s="14" t="s">
        <v>772</v>
      </c>
      <c r="I320" s="14" t="s">
        <v>370</v>
      </c>
      <c r="J320" s="14" t="b">
        <v>1</v>
      </c>
    </row>
    <row r="321" spans="1:18" x14ac:dyDescent="0.15">
      <c r="A321" s="15">
        <v>320</v>
      </c>
      <c r="B321" s="14" t="s">
        <v>59</v>
      </c>
      <c r="C321" s="14" t="s">
        <v>779</v>
      </c>
      <c r="D321" s="16" t="s">
        <v>131</v>
      </c>
      <c r="E321" s="14" t="s">
        <v>496</v>
      </c>
      <c r="G321" s="14" t="s">
        <v>780</v>
      </c>
    </row>
    <row r="322" spans="1:18" s="20" customFormat="1" x14ac:dyDescent="0.15">
      <c r="A322" s="15">
        <v>321</v>
      </c>
      <c r="B322" s="20" t="s">
        <v>54</v>
      </c>
      <c r="C322" s="20" t="s">
        <v>766</v>
      </c>
      <c r="D322" s="29"/>
    </row>
    <row r="323" spans="1:18" s="20" customFormat="1" x14ac:dyDescent="0.15">
      <c r="A323" s="15">
        <v>322</v>
      </c>
      <c r="B323" s="20" t="s">
        <v>35</v>
      </c>
      <c r="C323" s="20" t="s">
        <v>781</v>
      </c>
      <c r="D323" s="29" t="s">
        <v>782</v>
      </c>
      <c r="E323" s="20" t="s">
        <v>782</v>
      </c>
    </row>
    <row r="324" spans="1:18" s="21" customFormat="1" x14ac:dyDescent="0.15">
      <c r="A324" s="15">
        <v>323</v>
      </c>
      <c r="B324" s="21" t="s">
        <v>35</v>
      </c>
      <c r="D324" s="30"/>
    </row>
    <row r="325" spans="1:18" x14ac:dyDescent="0.15">
      <c r="A325" s="15">
        <v>324</v>
      </c>
      <c r="B325" s="14" t="s">
        <v>293</v>
      </c>
      <c r="C325" s="14" t="s">
        <v>783</v>
      </c>
      <c r="D325" s="16" t="s">
        <v>784</v>
      </c>
      <c r="E325" s="14" t="s">
        <v>785</v>
      </c>
      <c r="H325" s="14" t="s">
        <v>43</v>
      </c>
      <c r="I325" s="16" t="s">
        <v>44</v>
      </c>
      <c r="J325" s="14" t="b">
        <v>1</v>
      </c>
    </row>
    <row r="326" spans="1:18" x14ac:dyDescent="0.15">
      <c r="A326" s="15">
        <v>325</v>
      </c>
      <c r="B326" s="14" t="s">
        <v>786</v>
      </c>
      <c r="C326" s="14" t="s">
        <v>787</v>
      </c>
      <c r="D326" s="16" t="s">
        <v>788</v>
      </c>
      <c r="E326" s="14" t="s">
        <v>789</v>
      </c>
      <c r="F326" s="14" t="s">
        <v>790</v>
      </c>
      <c r="H326" s="14" t="s">
        <v>43</v>
      </c>
      <c r="I326" s="16" t="s">
        <v>44</v>
      </c>
      <c r="J326" s="14" t="b">
        <v>1</v>
      </c>
    </row>
    <row r="327" spans="1:18" x14ac:dyDescent="0.15">
      <c r="A327" s="15">
        <v>326</v>
      </c>
      <c r="B327" s="14" t="s">
        <v>59</v>
      </c>
      <c r="C327" s="14" t="s">
        <v>791</v>
      </c>
      <c r="D327" s="16" t="s">
        <v>131</v>
      </c>
      <c r="E327" s="14" t="s">
        <v>496</v>
      </c>
      <c r="G327" s="14" t="s">
        <v>792</v>
      </c>
    </row>
    <row r="328" spans="1:18" s="21" customFormat="1" x14ac:dyDescent="0.15">
      <c r="A328" s="15">
        <v>327</v>
      </c>
      <c r="B328" s="21" t="s">
        <v>54</v>
      </c>
      <c r="D328" s="30"/>
    </row>
    <row r="329" spans="1:18" s="20" customFormat="1" x14ac:dyDescent="0.15">
      <c r="A329" s="15">
        <v>328</v>
      </c>
      <c r="B329" s="20" t="s">
        <v>54</v>
      </c>
      <c r="C329" s="20" t="s">
        <v>781</v>
      </c>
      <c r="D329" s="29"/>
    </row>
    <row r="330" spans="1:18" s="20" customFormat="1" x14ac:dyDescent="0.15">
      <c r="A330" s="15">
        <v>329</v>
      </c>
      <c r="B330" s="20" t="s">
        <v>35</v>
      </c>
      <c r="C330" s="20" t="s">
        <v>793</v>
      </c>
      <c r="D330" s="29" t="s">
        <v>794</v>
      </c>
      <c r="E330" s="20" t="s">
        <v>794</v>
      </c>
    </row>
    <row r="331" spans="1:18" s="21" customFormat="1" x14ac:dyDescent="0.15">
      <c r="A331" s="15">
        <v>330</v>
      </c>
      <c r="B331" s="21" t="s">
        <v>35</v>
      </c>
      <c r="D331" s="30"/>
      <c r="R331" s="21" t="s">
        <v>38</v>
      </c>
    </row>
    <row r="332" spans="1:18" x14ac:dyDescent="0.15">
      <c r="A332" s="15">
        <v>331</v>
      </c>
      <c r="B332" s="14" t="s">
        <v>795</v>
      </c>
      <c r="C332" s="14" t="s">
        <v>796</v>
      </c>
      <c r="D332" s="16" t="s">
        <v>797</v>
      </c>
      <c r="E332" s="14" t="s">
        <v>798</v>
      </c>
      <c r="F332" s="14" t="s">
        <v>799</v>
      </c>
      <c r="H332" s="14" t="s">
        <v>800</v>
      </c>
      <c r="I332" s="14" t="s">
        <v>437</v>
      </c>
      <c r="J332" s="14" t="b">
        <v>1</v>
      </c>
    </row>
    <row r="333" spans="1:18" x14ac:dyDescent="0.15">
      <c r="A333" s="15">
        <v>332</v>
      </c>
      <c r="B333" s="14" t="s">
        <v>59</v>
      </c>
      <c r="C333" s="14" t="s">
        <v>801</v>
      </c>
      <c r="D333" s="16" t="s">
        <v>86</v>
      </c>
      <c r="E333" s="14" t="s">
        <v>87</v>
      </c>
      <c r="G333" s="14" t="s">
        <v>802</v>
      </c>
      <c r="J333" s="14" t="b">
        <v>1</v>
      </c>
    </row>
    <row r="334" spans="1:18" s="21" customFormat="1" x14ac:dyDescent="0.15">
      <c r="A334" s="15">
        <v>333</v>
      </c>
      <c r="B334" s="21" t="s">
        <v>54</v>
      </c>
      <c r="D334" s="30"/>
    </row>
    <row r="335" spans="1:18" s="21" customFormat="1" x14ac:dyDescent="0.15">
      <c r="A335" s="15">
        <v>334</v>
      </c>
      <c r="B335" s="21" t="s">
        <v>35</v>
      </c>
      <c r="D335" s="30"/>
      <c r="R335" s="21" t="s">
        <v>38</v>
      </c>
    </row>
    <row r="336" spans="1:18" x14ac:dyDescent="0.15">
      <c r="A336" s="15">
        <v>335</v>
      </c>
      <c r="B336" s="14" t="s">
        <v>795</v>
      </c>
      <c r="C336" s="14" t="s">
        <v>803</v>
      </c>
      <c r="D336" s="16" t="s">
        <v>804</v>
      </c>
      <c r="E336" s="14" t="s">
        <v>805</v>
      </c>
      <c r="F336" s="14" t="s">
        <v>799</v>
      </c>
      <c r="H336" s="14" t="s">
        <v>800</v>
      </c>
      <c r="I336" s="14" t="s">
        <v>437</v>
      </c>
      <c r="J336" s="14" t="b">
        <v>1</v>
      </c>
    </row>
    <row r="337" spans="1:18" x14ac:dyDescent="0.15">
      <c r="A337" s="15">
        <v>336</v>
      </c>
      <c r="B337" s="14" t="s">
        <v>59</v>
      </c>
      <c r="C337" s="14" t="s">
        <v>806</v>
      </c>
      <c r="D337" s="16" t="s">
        <v>86</v>
      </c>
      <c r="E337" s="14" t="s">
        <v>87</v>
      </c>
      <c r="G337" s="14" t="s">
        <v>807</v>
      </c>
      <c r="J337" s="14" t="b">
        <v>1</v>
      </c>
    </row>
    <row r="338" spans="1:18" s="21" customFormat="1" x14ac:dyDescent="0.15">
      <c r="A338" s="15">
        <v>337</v>
      </c>
      <c r="B338" s="21" t="s">
        <v>54</v>
      </c>
      <c r="D338" s="30"/>
    </row>
    <row r="339" spans="1:18" s="21" customFormat="1" x14ac:dyDescent="0.15">
      <c r="A339" s="15">
        <v>338</v>
      </c>
      <c r="B339" s="21" t="s">
        <v>35</v>
      </c>
      <c r="D339" s="30"/>
      <c r="R339" s="21" t="s">
        <v>38</v>
      </c>
    </row>
    <row r="340" spans="1:18" x14ac:dyDescent="0.15">
      <c r="A340" s="15">
        <v>339</v>
      </c>
      <c r="B340" s="14" t="s">
        <v>808</v>
      </c>
      <c r="C340" s="14" t="s">
        <v>809</v>
      </c>
      <c r="D340" s="16" t="s">
        <v>810</v>
      </c>
      <c r="E340" s="14" t="s">
        <v>811</v>
      </c>
      <c r="F340" s="14" t="s">
        <v>812</v>
      </c>
      <c r="H340" s="14" t="s">
        <v>527</v>
      </c>
      <c r="I340" s="14" t="s">
        <v>437</v>
      </c>
      <c r="J340" s="14" t="b">
        <v>1</v>
      </c>
    </row>
    <row r="341" spans="1:18" x14ac:dyDescent="0.15">
      <c r="A341" s="15">
        <v>340</v>
      </c>
      <c r="B341" s="14" t="s">
        <v>59</v>
      </c>
      <c r="C341" s="14" t="s">
        <v>813</v>
      </c>
      <c r="D341" s="16" t="s">
        <v>86</v>
      </c>
      <c r="E341" s="14" t="s">
        <v>87</v>
      </c>
      <c r="G341" s="14" t="s">
        <v>814</v>
      </c>
      <c r="J341" s="14" t="b">
        <v>1</v>
      </c>
    </row>
    <row r="342" spans="1:18" s="21" customFormat="1" x14ac:dyDescent="0.15">
      <c r="A342" s="15">
        <v>341</v>
      </c>
      <c r="B342" s="21" t="s">
        <v>54</v>
      </c>
      <c r="D342" s="30"/>
    </row>
    <row r="343" spans="1:18" x14ac:dyDescent="0.15">
      <c r="A343" s="15">
        <v>342</v>
      </c>
      <c r="B343" s="14" t="s">
        <v>293</v>
      </c>
      <c r="C343" s="14" t="s">
        <v>815</v>
      </c>
      <c r="D343" s="16" t="s">
        <v>816</v>
      </c>
      <c r="E343" s="14" t="s">
        <v>817</v>
      </c>
      <c r="H343" s="14" t="s">
        <v>43</v>
      </c>
      <c r="I343" s="16" t="s">
        <v>44</v>
      </c>
      <c r="J343" s="14" t="b">
        <v>1</v>
      </c>
    </row>
    <row r="344" spans="1:18" x14ac:dyDescent="0.15">
      <c r="A344" s="15">
        <v>343</v>
      </c>
      <c r="B344" s="14" t="s">
        <v>539</v>
      </c>
      <c r="C344" s="14" t="s">
        <v>818</v>
      </c>
      <c r="D344" s="16" t="s">
        <v>819</v>
      </c>
      <c r="E344" s="14" t="s">
        <v>820</v>
      </c>
      <c r="G344" s="14" t="s">
        <v>821</v>
      </c>
      <c r="H344" s="14" t="s">
        <v>43</v>
      </c>
      <c r="I344" s="16" t="s">
        <v>44</v>
      </c>
      <c r="J344" s="14" t="b">
        <v>1</v>
      </c>
    </row>
    <row r="345" spans="1:18" x14ac:dyDescent="0.15">
      <c r="A345" s="15">
        <v>344</v>
      </c>
      <c r="B345" s="14" t="s">
        <v>822</v>
      </c>
      <c r="C345" s="14" t="s">
        <v>823</v>
      </c>
      <c r="D345" s="16" t="s">
        <v>824</v>
      </c>
      <c r="E345" s="14" t="s">
        <v>825</v>
      </c>
      <c r="F345" s="14" t="s">
        <v>826</v>
      </c>
      <c r="G345" s="14" t="s">
        <v>827</v>
      </c>
      <c r="H345" s="14" t="s">
        <v>772</v>
      </c>
      <c r="I345" s="14" t="s">
        <v>437</v>
      </c>
      <c r="J345" s="14" t="b">
        <v>1</v>
      </c>
    </row>
    <row r="346" spans="1:18" x14ac:dyDescent="0.15">
      <c r="A346" s="15">
        <v>345</v>
      </c>
      <c r="B346" s="14" t="s">
        <v>59</v>
      </c>
      <c r="C346" s="14" t="s">
        <v>828</v>
      </c>
      <c r="D346" s="16" t="s">
        <v>131</v>
      </c>
      <c r="E346" s="14" t="s">
        <v>496</v>
      </c>
      <c r="G346" s="14" t="s">
        <v>829</v>
      </c>
    </row>
    <row r="347" spans="1:18" x14ac:dyDescent="0.15">
      <c r="A347" s="15">
        <v>346</v>
      </c>
      <c r="B347" s="14" t="s">
        <v>830</v>
      </c>
      <c r="C347" s="14" t="s">
        <v>831</v>
      </c>
      <c r="D347" s="16" t="s">
        <v>832</v>
      </c>
      <c r="E347" s="14" t="s">
        <v>833</v>
      </c>
      <c r="H347" s="14" t="s">
        <v>43</v>
      </c>
      <c r="I347" s="16" t="s">
        <v>44</v>
      </c>
      <c r="J347" s="14" t="b">
        <v>1</v>
      </c>
    </row>
    <row r="348" spans="1:18" x14ac:dyDescent="0.15">
      <c r="A348" s="15">
        <v>347</v>
      </c>
      <c r="B348" s="14" t="s">
        <v>59</v>
      </c>
      <c r="C348" s="14" t="s">
        <v>834</v>
      </c>
      <c r="D348" s="16" t="s">
        <v>131</v>
      </c>
      <c r="E348" s="14" t="s">
        <v>496</v>
      </c>
      <c r="G348" s="14" t="s">
        <v>835</v>
      </c>
    </row>
    <row r="349" spans="1:18" x14ac:dyDescent="0.15">
      <c r="A349" s="15">
        <v>348</v>
      </c>
      <c r="B349" s="14" t="s">
        <v>836</v>
      </c>
      <c r="C349" s="14" t="s">
        <v>837</v>
      </c>
      <c r="D349" s="16" t="s">
        <v>838</v>
      </c>
      <c r="E349" s="14" t="s">
        <v>839</v>
      </c>
      <c r="F349" s="14" t="s">
        <v>840</v>
      </c>
      <c r="H349" s="14" t="s">
        <v>83</v>
      </c>
      <c r="I349" s="14" t="s">
        <v>84</v>
      </c>
      <c r="J349" s="14" t="b">
        <v>1</v>
      </c>
    </row>
    <row r="350" spans="1:18" x14ac:dyDescent="0.15">
      <c r="A350" s="15">
        <v>349</v>
      </c>
      <c r="B350" s="14" t="s">
        <v>59</v>
      </c>
      <c r="C350" s="14" t="s">
        <v>841</v>
      </c>
      <c r="D350" s="16" t="s">
        <v>131</v>
      </c>
      <c r="E350" s="14" t="s">
        <v>496</v>
      </c>
      <c r="G350" s="14" t="s">
        <v>842</v>
      </c>
    </row>
    <row r="351" spans="1:18" s="20" customFormat="1" x14ac:dyDescent="0.15">
      <c r="A351" s="15">
        <v>350</v>
      </c>
      <c r="B351" s="20" t="s">
        <v>54</v>
      </c>
      <c r="C351" s="20" t="s">
        <v>793</v>
      </c>
      <c r="D351" s="29"/>
    </row>
    <row r="352" spans="1:18" s="20" customFormat="1" x14ac:dyDescent="0.15">
      <c r="A352" s="15">
        <v>351</v>
      </c>
      <c r="B352" s="20" t="s">
        <v>35</v>
      </c>
      <c r="C352" s="20" t="s">
        <v>843</v>
      </c>
      <c r="D352" s="29"/>
    </row>
    <row r="353" spans="1:18" x14ac:dyDescent="0.15">
      <c r="A353" s="15">
        <v>352</v>
      </c>
      <c r="B353" s="14" t="s">
        <v>39</v>
      </c>
      <c r="C353" s="14" t="s">
        <v>844</v>
      </c>
      <c r="D353" s="16" t="s">
        <v>845</v>
      </c>
      <c r="E353" s="14" t="s">
        <v>846</v>
      </c>
      <c r="J353" s="14" t="b">
        <v>1</v>
      </c>
    </row>
    <row r="354" spans="1:18" x14ac:dyDescent="0.15">
      <c r="A354" s="15">
        <v>353</v>
      </c>
      <c r="B354" s="14" t="s">
        <v>39</v>
      </c>
      <c r="C354" s="14" t="s">
        <v>847</v>
      </c>
      <c r="D354" s="16" t="s">
        <v>848</v>
      </c>
      <c r="E354" s="14" t="s">
        <v>849</v>
      </c>
      <c r="J354" s="14" t="b">
        <v>1</v>
      </c>
    </row>
    <row r="355" spans="1:18" x14ac:dyDescent="0.15">
      <c r="A355" s="15">
        <v>354</v>
      </c>
      <c r="B355" s="14" t="s">
        <v>850</v>
      </c>
      <c r="C355" s="14" t="s">
        <v>843</v>
      </c>
      <c r="D355" s="16" t="s">
        <v>851</v>
      </c>
      <c r="E355" s="14" t="s">
        <v>852</v>
      </c>
      <c r="J355" s="14" t="b">
        <v>1</v>
      </c>
    </row>
    <row r="356" spans="1:18" x14ac:dyDescent="0.15">
      <c r="A356" s="15">
        <v>355</v>
      </c>
      <c r="B356" s="14" t="s">
        <v>59</v>
      </c>
      <c r="C356" s="14" t="s">
        <v>853</v>
      </c>
      <c r="D356" s="16" t="s">
        <v>854</v>
      </c>
      <c r="E356" s="14" t="s">
        <v>855</v>
      </c>
      <c r="G356" s="14" t="s">
        <v>856</v>
      </c>
    </row>
    <row r="357" spans="1:18" x14ac:dyDescent="0.15">
      <c r="A357" s="15">
        <v>356</v>
      </c>
      <c r="B357" s="14" t="s">
        <v>145</v>
      </c>
      <c r="C357" s="14" t="s">
        <v>857</v>
      </c>
      <c r="D357" s="16" t="s">
        <v>858</v>
      </c>
      <c r="E357" s="14" t="s">
        <v>859</v>
      </c>
      <c r="G357" s="14" t="s">
        <v>856</v>
      </c>
      <c r="J357" s="14" t="b">
        <v>1</v>
      </c>
    </row>
    <row r="358" spans="1:18" s="20" customFormat="1" x14ac:dyDescent="0.15">
      <c r="A358" s="15">
        <v>357</v>
      </c>
      <c r="B358" s="20" t="s">
        <v>54</v>
      </c>
      <c r="C358" s="20" t="s">
        <v>843</v>
      </c>
      <c r="D358" s="29"/>
    </row>
    <row r="359" spans="1:18" x14ac:dyDescent="0.15">
      <c r="A359" s="15">
        <v>358</v>
      </c>
      <c r="B359" s="14" t="s">
        <v>24</v>
      </c>
      <c r="C359" s="14" t="s">
        <v>860</v>
      </c>
      <c r="D359" s="16" t="s">
        <v>861</v>
      </c>
      <c r="E359" s="14" t="s">
        <v>862</v>
      </c>
    </row>
    <row r="360" spans="1:18" s="18" customFormat="1" x14ac:dyDescent="0.15">
      <c r="A360" s="15">
        <v>359</v>
      </c>
      <c r="B360" s="18" t="s">
        <v>54</v>
      </c>
      <c r="C360" s="18" t="s">
        <v>55</v>
      </c>
      <c r="D360" s="17"/>
    </row>
    <row r="361" spans="1:18" s="18" customFormat="1" x14ac:dyDescent="0.15">
      <c r="A361" s="15">
        <v>360</v>
      </c>
      <c r="B361" s="18" t="s">
        <v>35</v>
      </c>
      <c r="C361" s="18" t="s">
        <v>863</v>
      </c>
      <c r="D361" s="17" t="s">
        <v>864</v>
      </c>
      <c r="E361" s="18" t="s">
        <v>865</v>
      </c>
    </row>
    <row r="362" spans="1:18" s="20" customFormat="1" x14ac:dyDescent="0.15">
      <c r="A362" s="15">
        <v>361</v>
      </c>
      <c r="B362" s="20" t="s">
        <v>35</v>
      </c>
      <c r="D362" s="29"/>
      <c r="R362" s="20" t="s">
        <v>38</v>
      </c>
    </row>
    <row r="363" spans="1:18" x14ac:dyDescent="0.15">
      <c r="A363" s="15">
        <v>362</v>
      </c>
      <c r="B363" s="14" t="s">
        <v>39</v>
      </c>
      <c r="C363" s="14" t="s">
        <v>866</v>
      </c>
      <c r="D363" s="16" t="s">
        <v>867</v>
      </c>
      <c r="E363" s="14" t="s">
        <v>868</v>
      </c>
      <c r="J363" s="14" t="b">
        <v>1</v>
      </c>
    </row>
    <row r="364" spans="1:18" x14ac:dyDescent="0.15">
      <c r="A364" s="15">
        <v>363</v>
      </c>
      <c r="B364" s="14" t="s">
        <v>39</v>
      </c>
      <c r="C364" s="14" t="s">
        <v>869</v>
      </c>
      <c r="D364" s="16" t="s">
        <v>870</v>
      </c>
      <c r="E364" s="14" t="s">
        <v>871</v>
      </c>
      <c r="J364" s="14" t="b">
        <v>1</v>
      </c>
    </row>
    <row r="365" spans="1:18" x14ac:dyDescent="0.15">
      <c r="A365" s="15">
        <v>364</v>
      </c>
      <c r="B365" s="14" t="s">
        <v>39</v>
      </c>
      <c r="C365" s="14" t="s">
        <v>872</v>
      </c>
      <c r="D365" s="16" t="s">
        <v>873</v>
      </c>
      <c r="E365" s="14" t="s">
        <v>874</v>
      </c>
      <c r="J365" s="14" t="b">
        <v>1</v>
      </c>
    </row>
    <row r="366" spans="1:18" x14ac:dyDescent="0.15">
      <c r="A366" s="15">
        <v>365</v>
      </c>
      <c r="B366" s="14" t="s">
        <v>39</v>
      </c>
      <c r="C366" s="14" t="s">
        <v>875</v>
      </c>
      <c r="D366" s="16" t="s">
        <v>876</v>
      </c>
      <c r="E366" s="14" t="s">
        <v>877</v>
      </c>
      <c r="J366" s="14" t="b">
        <v>1</v>
      </c>
    </row>
    <row r="367" spans="1:18" x14ac:dyDescent="0.15">
      <c r="A367" s="15">
        <v>366</v>
      </c>
      <c r="B367" s="14" t="s">
        <v>39</v>
      </c>
      <c r="C367" s="14" t="s">
        <v>878</v>
      </c>
      <c r="D367" s="16" t="s">
        <v>879</v>
      </c>
      <c r="E367" s="14" t="s">
        <v>880</v>
      </c>
      <c r="J367" s="14" t="b">
        <v>1</v>
      </c>
    </row>
    <row r="368" spans="1:18" s="20" customFormat="1" x14ac:dyDescent="0.15">
      <c r="A368" s="15">
        <v>367</v>
      </c>
      <c r="B368" s="20" t="s">
        <v>54</v>
      </c>
      <c r="D368" s="29"/>
    </row>
    <row r="369" spans="1:18" s="20" customFormat="1" x14ac:dyDescent="0.15">
      <c r="A369" s="15">
        <v>368</v>
      </c>
      <c r="B369" s="20" t="s">
        <v>35</v>
      </c>
      <c r="D369" s="29"/>
      <c r="R369" s="20" t="s">
        <v>38</v>
      </c>
    </row>
    <row r="370" spans="1:18" x14ac:dyDescent="0.15">
      <c r="A370" s="15">
        <v>369</v>
      </c>
      <c r="B370" s="14" t="s">
        <v>39</v>
      </c>
      <c r="C370" s="14" t="s">
        <v>881</v>
      </c>
      <c r="D370" s="16" t="s">
        <v>882</v>
      </c>
      <c r="E370" s="14" t="s">
        <v>883</v>
      </c>
      <c r="J370" s="14" t="b">
        <v>1</v>
      </c>
    </row>
    <row r="371" spans="1:18" x14ac:dyDescent="0.15">
      <c r="A371" s="15">
        <v>370</v>
      </c>
      <c r="B371" s="14" t="s">
        <v>39</v>
      </c>
      <c r="C371" s="14" t="s">
        <v>884</v>
      </c>
      <c r="D371" s="16" t="s">
        <v>885</v>
      </c>
      <c r="E371" s="14" t="s">
        <v>886</v>
      </c>
      <c r="J371" s="14" t="b">
        <v>1</v>
      </c>
    </row>
    <row r="372" spans="1:18" s="20" customFormat="1" x14ac:dyDescent="0.15">
      <c r="A372" s="15">
        <v>371</v>
      </c>
      <c r="B372" s="20" t="s">
        <v>54</v>
      </c>
      <c r="D372" s="29"/>
    </row>
    <row r="373" spans="1:18" x14ac:dyDescent="0.15">
      <c r="A373" s="15">
        <v>372</v>
      </c>
      <c r="B373" s="14" t="s">
        <v>887</v>
      </c>
      <c r="C373" s="14" t="s">
        <v>888</v>
      </c>
      <c r="D373" s="16" t="s">
        <v>889</v>
      </c>
      <c r="E373" s="14" t="s">
        <v>890</v>
      </c>
    </row>
    <row r="374" spans="1:18" s="18" customFormat="1" x14ac:dyDescent="0.15">
      <c r="A374" s="15">
        <v>373</v>
      </c>
      <c r="B374" s="18" t="s">
        <v>54</v>
      </c>
      <c r="C374" s="18" t="s">
        <v>863</v>
      </c>
      <c r="D374" s="17"/>
    </row>
  </sheetData>
  <autoFilter ref="A1:AB374"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14"/>
  <sheetViews>
    <sheetView tabSelected="1" topLeftCell="A7" zoomScale="108" workbookViewId="0">
      <selection activeCell="G10" sqref="G10"/>
    </sheetView>
  </sheetViews>
  <sheetFormatPr baseColWidth="10" defaultColWidth="8.83203125" defaultRowHeight="18.75" customHeight="1" x14ac:dyDescent="0.2"/>
  <cols>
    <col min="1" max="1" width="29.5" style="54" customWidth="1"/>
    <col min="2" max="2" width="47.6640625" style="54" customWidth="1"/>
    <col min="3" max="3" width="6.1640625" style="54" bestFit="1" customWidth="1"/>
    <col min="4" max="4" width="34.83203125" style="181" hidden="1" customWidth="1"/>
    <col min="5" max="5" width="18.5" style="54" customWidth="1"/>
    <col min="6" max="6" width="74.1640625" style="54" hidden="1" customWidth="1"/>
    <col min="7" max="7" width="26.5" style="54" customWidth="1"/>
    <col min="8" max="8" width="8.83203125" style="54"/>
    <col min="9" max="9" width="33.83203125" style="54" customWidth="1"/>
    <col min="10" max="10" width="20.5" style="54" customWidth="1"/>
    <col min="11" max="11" width="19.5" style="54" customWidth="1"/>
    <col min="12" max="12" width="25.83203125" style="54" customWidth="1"/>
    <col min="13" max="13" width="32.6640625" style="55" customWidth="1"/>
    <col min="14" max="14" width="21.83203125" style="54" customWidth="1"/>
    <col min="15" max="15" width="12.5" style="54" customWidth="1"/>
    <col min="16" max="16" width="8.83203125" style="54"/>
    <col min="17" max="17" width="4.6640625" style="54" bestFit="1" customWidth="1"/>
    <col min="18" max="16384" width="8.83203125" style="54"/>
  </cols>
  <sheetData>
    <row r="1" spans="1:18" ht="16" thickBot="1" x14ac:dyDescent="0.25">
      <c r="C1" s="54" t="s">
        <v>891</v>
      </c>
    </row>
    <row r="2" spans="1:18" s="62" customFormat="1" ht="12" thickBot="1" x14ac:dyDescent="0.2">
      <c r="C2" s="134" t="s">
        <v>907</v>
      </c>
      <c r="D2" s="182"/>
      <c r="E2" s="135"/>
      <c r="F2" s="135"/>
      <c r="G2" s="135"/>
      <c r="H2" s="135"/>
      <c r="I2" s="135"/>
      <c r="J2" s="135"/>
      <c r="K2" s="135"/>
      <c r="L2" s="135"/>
      <c r="M2" s="143"/>
      <c r="N2" s="135"/>
      <c r="O2" s="135"/>
      <c r="P2" s="135"/>
      <c r="Q2" s="135"/>
      <c r="R2" s="136"/>
    </row>
    <row r="3" spans="1:18" s="62" customFormat="1" ht="13" thickBot="1" x14ac:dyDescent="0.2">
      <c r="C3" s="37" t="s">
        <v>893</v>
      </c>
      <c r="D3" s="183"/>
      <c r="E3" s="39" t="s">
        <v>894</v>
      </c>
      <c r="F3" s="37" t="s">
        <v>895</v>
      </c>
      <c r="G3" s="137" t="s">
        <v>908</v>
      </c>
      <c r="H3" s="138"/>
      <c r="I3" s="139" t="s">
        <v>909</v>
      </c>
      <c r="J3" s="139"/>
      <c r="K3" s="140"/>
      <c r="L3" s="74" t="s">
        <v>897</v>
      </c>
      <c r="M3" s="133" t="s">
        <v>898</v>
      </c>
      <c r="N3" s="38" t="s">
        <v>899</v>
      </c>
      <c r="O3" s="38" t="s">
        <v>900</v>
      </c>
      <c r="P3" s="38" t="s">
        <v>901</v>
      </c>
      <c r="Q3" s="38" t="s">
        <v>902</v>
      </c>
      <c r="R3" s="39" t="s">
        <v>903</v>
      </c>
    </row>
    <row r="4" spans="1:18" s="14" customFormat="1" ht="30" x14ac:dyDescent="0.15">
      <c r="A4" s="14" t="s">
        <v>2623</v>
      </c>
      <c r="B4" s="14" t="s">
        <v>2642</v>
      </c>
      <c r="C4" s="15" t="s">
        <v>904</v>
      </c>
      <c r="D4" s="184"/>
      <c r="E4" s="16" t="s">
        <v>910</v>
      </c>
      <c r="F4" s="14" t="s">
        <v>911</v>
      </c>
      <c r="G4" s="141" t="s">
        <v>912</v>
      </c>
      <c r="H4" s="141"/>
      <c r="I4" s="142" t="s">
        <v>913</v>
      </c>
      <c r="J4" s="142"/>
      <c r="K4" s="142"/>
      <c r="L4" s="16" t="s">
        <v>361</v>
      </c>
      <c r="M4" s="34" t="s">
        <v>914</v>
      </c>
      <c r="N4" s="14" t="s">
        <v>39</v>
      </c>
      <c r="R4" s="14" t="s">
        <v>360</v>
      </c>
    </row>
    <row r="5" spans="1:18" s="61" customFormat="1" ht="208" x14ac:dyDescent="0.2">
      <c r="A5" s="61" t="s">
        <v>2624</v>
      </c>
      <c r="B5" s="60" t="s">
        <v>2637</v>
      </c>
      <c r="C5" s="15" t="s">
        <v>904</v>
      </c>
      <c r="D5" s="184" t="s">
        <v>2610</v>
      </c>
      <c r="E5" s="16" t="s">
        <v>915</v>
      </c>
      <c r="F5" s="14" t="s">
        <v>916</v>
      </c>
      <c r="G5" s="175" t="s">
        <v>2604</v>
      </c>
      <c r="H5" s="141"/>
      <c r="I5" s="174" t="s">
        <v>2605</v>
      </c>
      <c r="J5" s="142"/>
      <c r="K5" s="142"/>
      <c r="L5" s="16" t="s">
        <v>365</v>
      </c>
      <c r="M5" s="60" t="s">
        <v>917</v>
      </c>
      <c r="N5" s="14" t="s">
        <v>363</v>
      </c>
      <c r="R5" s="14" t="s">
        <v>364</v>
      </c>
    </row>
    <row r="6" spans="1:18" s="61" customFormat="1" ht="86.5" customHeight="1" x14ac:dyDescent="0.2">
      <c r="A6" s="61" t="s">
        <v>2625</v>
      </c>
      <c r="C6" s="15" t="s">
        <v>904</v>
      </c>
      <c r="D6" s="184"/>
      <c r="E6" s="16" t="s">
        <v>918</v>
      </c>
      <c r="F6" s="14" t="s">
        <v>919</v>
      </c>
      <c r="G6" s="141" t="s">
        <v>920</v>
      </c>
      <c r="H6" s="141"/>
      <c r="I6" s="142" t="s">
        <v>921</v>
      </c>
      <c r="J6" s="142"/>
      <c r="K6" s="142"/>
      <c r="L6" s="16" t="s">
        <v>373</v>
      </c>
      <c r="M6" s="60" t="s">
        <v>922</v>
      </c>
      <c r="N6" s="14" t="s">
        <v>371</v>
      </c>
      <c r="R6" s="14" t="s">
        <v>372</v>
      </c>
    </row>
    <row r="7" spans="1:18" s="91" customFormat="1" ht="253" customHeight="1" x14ac:dyDescent="0.2">
      <c r="A7" s="91" t="s">
        <v>2625</v>
      </c>
      <c r="C7" s="15" t="s">
        <v>904</v>
      </c>
      <c r="D7" s="184"/>
      <c r="E7" s="15"/>
      <c r="F7" s="14" t="s">
        <v>923</v>
      </c>
      <c r="G7" s="175" t="s">
        <v>2581</v>
      </c>
      <c r="H7" s="141"/>
      <c r="I7" s="174" t="s">
        <v>2580</v>
      </c>
      <c r="J7" s="142"/>
      <c r="K7" s="142"/>
      <c r="L7" s="16" t="s">
        <v>770</v>
      </c>
      <c r="M7" s="127" t="s">
        <v>924</v>
      </c>
      <c r="N7" s="14" t="s">
        <v>768</v>
      </c>
      <c r="R7" s="14" t="s">
        <v>769</v>
      </c>
    </row>
    <row r="8" spans="1:18" s="91" customFormat="1" ht="80" x14ac:dyDescent="0.2">
      <c r="A8" s="190" t="s">
        <v>2625</v>
      </c>
      <c r="B8" s="190"/>
      <c r="C8" s="15" t="s">
        <v>904</v>
      </c>
      <c r="D8" s="184" t="s">
        <v>2611</v>
      </c>
      <c r="E8" s="16" t="s">
        <v>925</v>
      </c>
      <c r="F8" s="14" t="s">
        <v>926</v>
      </c>
      <c r="G8" s="141" t="s">
        <v>1618</v>
      </c>
      <c r="H8" s="141"/>
      <c r="I8" s="174" t="s">
        <v>2619</v>
      </c>
      <c r="J8" s="142"/>
      <c r="K8" s="142"/>
      <c r="L8" s="16" t="s">
        <v>261</v>
      </c>
      <c r="M8" s="127" t="s">
        <v>2620</v>
      </c>
      <c r="N8" s="14" t="s">
        <v>259</v>
      </c>
      <c r="R8" s="14" t="s">
        <v>260</v>
      </c>
    </row>
    <row r="9" spans="1:18" s="61" customFormat="1" ht="31" x14ac:dyDescent="0.2">
      <c r="A9" s="190" t="s">
        <v>2626</v>
      </c>
      <c r="B9" s="190"/>
      <c r="C9" s="15" t="s">
        <v>904</v>
      </c>
      <c r="D9" s="184"/>
      <c r="E9" s="15"/>
      <c r="F9" s="14" t="s">
        <v>928</v>
      </c>
      <c r="G9" s="141" t="s">
        <v>912</v>
      </c>
      <c r="H9" s="141"/>
      <c r="I9" s="142" t="s">
        <v>913</v>
      </c>
      <c r="J9" s="142"/>
      <c r="K9" s="142"/>
      <c r="L9" s="16" t="s">
        <v>355</v>
      </c>
      <c r="M9" s="34" t="s">
        <v>914</v>
      </c>
      <c r="N9" s="14" t="s">
        <v>39</v>
      </c>
      <c r="R9" s="14" t="s">
        <v>354</v>
      </c>
    </row>
    <row r="10" spans="1:18" s="61" customFormat="1" ht="136" x14ac:dyDescent="0.2">
      <c r="A10" s="191" t="s">
        <v>2627</v>
      </c>
      <c r="B10" s="191" t="s">
        <v>2638</v>
      </c>
      <c r="C10" s="15"/>
      <c r="D10" s="184"/>
      <c r="E10" s="15"/>
      <c r="F10" s="14" t="s">
        <v>2565</v>
      </c>
      <c r="G10" s="175" t="s">
        <v>2583</v>
      </c>
      <c r="H10" s="141"/>
      <c r="I10" s="174" t="s">
        <v>2582</v>
      </c>
      <c r="J10" s="142"/>
      <c r="K10" s="142"/>
      <c r="L10" s="16" t="s">
        <v>306</v>
      </c>
      <c r="M10" s="34" t="s">
        <v>2558</v>
      </c>
      <c r="N10" s="14" t="s">
        <v>304</v>
      </c>
      <c r="R10" s="14" t="s">
        <v>305</v>
      </c>
    </row>
    <row r="11" spans="1:18" ht="333" customHeight="1" x14ac:dyDescent="0.15">
      <c r="A11" s="54" t="s">
        <v>2628</v>
      </c>
      <c r="B11" s="55" t="s">
        <v>2639</v>
      </c>
      <c r="D11" s="181" t="s">
        <v>2612</v>
      </c>
      <c r="F11" s="14" t="s">
        <v>2606</v>
      </c>
      <c r="G11" s="175" t="s">
        <v>2608</v>
      </c>
      <c r="H11" s="141"/>
      <c r="I11" s="174" t="s">
        <v>2609</v>
      </c>
      <c r="J11" s="142"/>
      <c r="K11" s="142"/>
      <c r="L11" s="169" t="s">
        <v>2607</v>
      </c>
      <c r="N11" s="14" t="s">
        <v>145</v>
      </c>
      <c r="P11" s="16"/>
      <c r="R11" s="14" t="s">
        <v>350</v>
      </c>
    </row>
    <row r="12" spans="1:18" ht="48" x14ac:dyDescent="0.15">
      <c r="A12" s="54" t="s">
        <v>2625</v>
      </c>
      <c r="F12" s="14" t="s">
        <v>2613</v>
      </c>
      <c r="G12" s="175" t="s">
        <v>2578</v>
      </c>
      <c r="H12" s="141"/>
      <c r="I12" s="174" t="s">
        <v>49</v>
      </c>
      <c r="J12" s="142"/>
      <c r="K12" s="142"/>
      <c r="L12" s="16" t="s">
        <v>295</v>
      </c>
      <c r="M12" s="55" t="s">
        <v>2577</v>
      </c>
      <c r="N12" s="14" t="s">
        <v>293</v>
      </c>
      <c r="R12" s="14" t="s">
        <v>294</v>
      </c>
    </row>
    <row r="14" spans="1:18" ht="117.5" customHeight="1" x14ac:dyDescent="0.2"/>
  </sheetData>
  <phoneticPr fontId="12"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T18"/>
  <sheetViews>
    <sheetView topLeftCell="A3" zoomScale="97" workbookViewId="0">
      <selection activeCell="J3" sqref="J3"/>
    </sheetView>
  </sheetViews>
  <sheetFormatPr baseColWidth="10" defaultColWidth="8.83203125" defaultRowHeight="15.75" customHeight="1" x14ac:dyDescent="0.2"/>
  <cols>
    <col min="1" max="1" width="30.33203125" style="51" customWidth="1"/>
    <col min="2" max="2" width="6.5" style="51" hidden="1" customWidth="1"/>
    <col min="3" max="3" width="2.5" style="51" hidden="1" customWidth="1"/>
    <col min="4" max="4" width="48" style="157" hidden="1" customWidth="1"/>
    <col min="5" max="5" width="60.33203125" style="51" hidden="1" customWidth="1"/>
    <col min="6" max="6" width="60.33203125" style="51" customWidth="1"/>
    <col min="7" max="7" width="22.5" style="51" customWidth="1"/>
    <col min="8" max="8" width="38.33203125" style="51" customWidth="1"/>
    <col min="9" max="9" width="30.83203125" style="51" customWidth="1"/>
    <col min="10" max="10" width="27.5" style="51" customWidth="1"/>
    <col min="11" max="11" width="35.5" style="51" bestFit="1" customWidth="1"/>
    <col min="12" max="12" width="13.1640625" style="51" hidden="1" customWidth="1"/>
    <col min="13" max="13" width="11.6640625" style="51" hidden="1" customWidth="1"/>
    <col min="14" max="14" width="67" style="51" customWidth="1"/>
    <col min="15" max="15" width="54.1640625" style="51" customWidth="1"/>
    <col min="16" max="16" width="34.5" style="51" hidden="1" customWidth="1"/>
    <col min="17" max="17" width="16.5" style="51" hidden="1" customWidth="1"/>
    <col min="18" max="18" width="20.1640625" style="51" hidden="1" customWidth="1"/>
    <col min="19" max="19" width="4.6640625" style="51" hidden="1" customWidth="1"/>
    <col min="20" max="20" width="27.5" style="51" bestFit="1" customWidth="1"/>
    <col min="21" max="16384" width="8.83203125" style="51"/>
  </cols>
  <sheetData>
    <row r="1" spans="1:20" s="92" customFormat="1" ht="15.75" customHeight="1" thickBot="1" x14ac:dyDescent="0.25">
      <c r="B1" s="195" t="s">
        <v>892</v>
      </c>
      <c r="C1" s="196"/>
      <c r="D1" s="196"/>
      <c r="E1" s="196"/>
      <c r="F1" s="196"/>
      <c r="G1" s="196"/>
      <c r="H1" s="196"/>
      <c r="I1" s="196"/>
      <c r="J1" s="197"/>
      <c r="K1" s="197"/>
      <c r="L1" s="196"/>
      <c r="M1" s="196"/>
      <c r="N1" s="196"/>
      <c r="O1" s="196"/>
      <c r="P1" s="196"/>
      <c r="Q1" s="196"/>
      <c r="R1" s="196"/>
      <c r="S1" s="196"/>
      <c r="T1" s="198"/>
    </row>
    <row r="2" spans="1:20" s="92" customFormat="1" ht="15.75" customHeight="1" thickBot="1" x14ac:dyDescent="0.25">
      <c r="B2" s="93"/>
      <c r="C2" s="94"/>
      <c r="D2" s="94"/>
      <c r="E2" s="94"/>
      <c r="F2" s="94"/>
      <c r="G2" s="95">
        <v>1</v>
      </c>
      <c r="H2" s="96">
        <v>2</v>
      </c>
      <c r="I2" s="90">
        <v>3</v>
      </c>
      <c r="J2" s="179">
        <v>4</v>
      </c>
      <c r="K2" s="180" t="s">
        <v>896</v>
      </c>
      <c r="L2" s="72" t="s">
        <v>929</v>
      </c>
      <c r="M2" s="72" t="s">
        <v>930</v>
      </c>
      <c r="N2" s="72" t="s">
        <v>897</v>
      </c>
      <c r="O2" s="72" t="s">
        <v>898</v>
      </c>
      <c r="P2" s="72" t="s">
        <v>899</v>
      </c>
      <c r="Q2" s="72" t="s">
        <v>900</v>
      </c>
      <c r="R2" s="72" t="s">
        <v>901</v>
      </c>
      <c r="S2" s="72" t="s">
        <v>902</v>
      </c>
      <c r="T2" s="89" t="s">
        <v>903</v>
      </c>
    </row>
    <row r="3" spans="1:20" ht="248" customHeight="1" x14ac:dyDescent="0.2">
      <c r="A3" s="51" t="s">
        <v>2629</v>
      </c>
      <c r="B3" s="99" t="s">
        <v>931</v>
      </c>
      <c r="E3" s="51" t="s">
        <v>932</v>
      </c>
      <c r="F3" s="51" t="s">
        <v>2640</v>
      </c>
      <c r="G3" s="76" t="s">
        <v>2559</v>
      </c>
      <c r="H3" s="76" t="s">
        <v>2560</v>
      </c>
      <c r="I3" s="77" t="s">
        <v>2548</v>
      </c>
      <c r="J3" s="71" t="s">
        <v>2647</v>
      </c>
      <c r="K3" s="71"/>
      <c r="N3" s="58" t="s">
        <v>2601</v>
      </c>
      <c r="O3" s="51" t="s">
        <v>2602</v>
      </c>
      <c r="P3" s="59" t="s">
        <v>2603</v>
      </c>
      <c r="T3" s="100" t="s">
        <v>432</v>
      </c>
    </row>
    <row r="4" spans="1:20" ht="60.5" customHeight="1" x14ac:dyDescent="0.2">
      <c r="A4" s="51" t="s">
        <v>2625</v>
      </c>
      <c r="B4" s="99" t="s">
        <v>931</v>
      </c>
      <c r="E4" s="51" t="s">
        <v>934</v>
      </c>
      <c r="G4" s="76" t="s">
        <v>935</v>
      </c>
      <c r="H4" s="76" t="s">
        <v>936</v>
      </c>
      <c r="I4" s="77" t="s">
        <v>2549</v>
      </c>
      <c r="J4" s="71" t="s">
        <v>937</v>
      </c>
      <c r="K4" s="71"/>
      <c r="N4" s="58" t="s">
        <v>450</v>
      </c>
      <c r="O4" s="51" t="s">
        <v>938</v>
      </c>
      <c r="P4" s="59" t="s">
        <v>448</v>
      </c>
      <c r="T4" s="100" t="s">
        <v>449</v>
      </c>
    </row>
    <row r="5" spans="1:20" ht="74.5" customHeight="1" x14ac:dyDescent="0.2">
      <c r="A5" s="51" t="s">
        <v>2625</v>
      </c>
      <c r="B5" s="99" t="s">
        <v>931</v>
      </c>
      <c r="E5" s="51" t="s">
        <v>939</v>
      </c>
      <c r="G5" s="76" t="s">
        <v>940</v>
      </c>
      <c r="H5" s="76" t="s">
        <v>941</v>
      </c>
      <c r="I5" s="77" t="s">
        <v>2561</v>
      </c>
      <c r="J5" s="71" t="s">
        <v>942</v>
      </c>
      <c r="K5" s="71"/>
      <c r="N5" s="58" t="s">
        <v>515</v>
      </c>
      <c r="O5" s="51" t="s">
        <v>943</v>
      </c>
      <c r="P5" s="59" t="s">
        <v>944</v>
      </c>
      <c r="T5" s="100" t="s">
        <v>514</v>
      </c>
    </row>
    <row r="7" spans="1:20" ht="16" thickBot="1" x14ac:dyDescent="0.25">
      <c r="B7" s="101"/>
      <c r="C7" s="102"/>
      <c r="D7" s="158"/>
      <c r="E7" s="102"/>
      <c r="F7" s="102"/>
      <c r="G7" s="103"/>
      <c r="H7" s="103"/>
      <c r="I7" s="104"/>
      <c r="J7" s="71"/>
      <c r="K7" s="71"/>
      <c r="L7" s="102"/>
      <c r="M7" s="102"/>
      <c r="N7" s="105"/>
      <c r="O7" s="102"/>
      <c r="P7" s="106"/>
      <c r="Q7" s="102"/>
      <c r="R7" s="102"/>
      <c r="S7" s="102"/>
      <c r="T7" s="107"/>
    </row>
    <row r="8" spans="1:20" ht="16" thickBot="1" x14ac:dyDescent="0.25"/>
    <row r="9" spans="1:20" s="92" customFormat="1" ht="12" thickBot="1" x14ac:dyDescent="0.25">
      <c r="B9" s="199" t="s">
        <v>907</v>
      </c>
      <c r="C9" s="200"/>
      <c r="D9" s="200"/>
      <c r="E9" s="200"/>
      <c r="F9" s="201"/>
      <c r="G9" s="201"/>
      <c r="H9" s="201"/>
      <c r="I9" s="201"/>
      <c r="J9" s="201"/>
      <c r="K9" s="201"/>
      <c r="L9" s="200"/>
      <c r="M9" s="200"/>
      <c r="N9" s="200"/>
      <c r="O9" s="200"/>
      <c r="P9" s="200"/>
      <c r="Q9" s="200"/>
      <c r="R9" s="200"/>
      <c r="S9" s="200"/>
      <c r="T9" s="202"/>
    </row>
    <row r="10" spans="1:20" s="92" customFormat="1" ht="13" thickBot="1" x14ac:dyDescent="0.25">
      <c r="B10" s="53" t="s">
        <v>893</v>
      </c>
      <c r="C10" s="72" t="s">
        <v>948</v>
      </c>
      <c r="D10" s="72" t="s">
        <v>894</v>
      </c>
      <c r="E10" s="72" t="s">
        <v>895</v>
      </c>
      <c r="F10" s="192"/>
      <c r="G10" s="203" t="s">
        <v>908</v>
      </c>
      <c r="H10" s="204"/>
      <c r="I10" s="205" t="s">
        <v>909</v>
      </c>
      <c r="J10" s="206"/>
      <c r="K10" s="207"/>
      <c r="L10" s="72" t="s">
        <v>929</v>
      </c>
      <c r="M10" s="72" t="s">
        <v>930</v>
      </c>
      <c r="N10" s="72" t="s">
        <v>897</v>
      </c>
      <c r="O10" s="72" t="s">
        <v>898</v>
      </c>
      <c r="P10" s="72" t="s">
        <v>899</v>
      </c>
      <c r="Q10" s="72" t="s">
        <v>900</v>
      </c>
      <c r="R10" s="72" t="s">
        <v>901</v>
      </c>
      <c r="S10" s="72" t="s">
        <v>902</v>
      </c>
      <c r="T10" s="89" t="s">
        <v>903</v>
      </c>
    </row>
    <row r="11" spans="1:20" ht="64" x14ac:dyDescent="0.2">
      <c r="A11" s="51" t="s">
        <v>2625</v>
      </c>
      <c r="B11" s="108" t="s">
        <v>931</v>
      </c>
      <c r="C11" s="75"/>
      <c r="D11" s="159"/>
      <c r="E11" s="75" t="s">
        <v>950</v>
      </c>
      <c r="G11" s="193" t="s">
        <v>951</v>
      </c>
      <c r="H11" s="193"/>
      <c r="I11" s="194" t="s">
        <v>952</v>
      </c>
      <c r="J11" s="194"/>
      <c r="K11" s="194"/>
      <c r="L11" s="109"/>
      <c r="M11" s="109"/>
      <c r="N11" s="110" t="s">
        <v>474</v>
      </c>
      <c r="O11" s="75" t="s">
        <v>953</v>
      </c>
      <c r="P11" s="111" t="s">
        <v>405</v>
      </c>
      <c r="Q11" s="75"/>
      <c r="R11" s="75"/>
      <c r="S11" s="75"/>
      <c r="T11" s="112" t="s">
        <v>473</v>
      </c>
    </row>
    <row r="12" spans="1:20" ht="64" x14ac:dyDescent="0.2">
      <c r="A12" s="51" t="s">
        <v>2625</v>
      </c>
      <c r="B12" s="99" t="s">
        <v>931</v>
      </c>
      <c r="E12" s="51" t="s">
        <v>954</v>
      </c>
      <c r="G12" s="193" t="s">
        <v>955</v>
      </c>
      <c r="H12" s="193"/>
      <c r="I12" s="194" t="s">
        <v>956</v>
      </c>
      <c r="J12" s="194"/>
      <c r="K12" s="194"/>
      <c r="L12" s="113"/>
      <c r="M12" s="113"/>
      <c r="N12" s="58" t="s">
        <v>480</v>
      </c>
      <c r="O12" s="51" t="s">
        <v>953</v>
      </c>
      <c r="P12" s="59" t="s">
        <v>405</v>
      </c>
      <c r="T12" s="100" t="s">
        <v>479</v>
      </c>
    </row>
    <row r="13" spans="1:20" ht="64" x14ac:dyDescent="0.2">
      <c r="A13" s="51" t="s">
        <v>2625</v>
      </c>
      <c r="B13" s="99" t="s">
        <v>931</v>
      </c>
      <c r="E13" s="51" t="s">
        <v>957</v>
      </c>
      <c r="G13" s="193" t="s">
        <v>958</v>
      </c>
      <c r="H13" s="193"/>
      <c r="I13" s="194" t="s">
        <v>959</v>
      </c>
      <c r="J13" s="194"/>
      <c r="K13" s="194"/>
      <c r="L13" s="113"/>
      <c r="M13" s="113"/>
      <c r="N13" s="58" t="s">
        <v>508</v>
      </c>
      <c r="O13" s="51" t="s">
        <v>922</v>
      </c>
      <c r="P13" s="59" t="s">
        <v>371</v>
      </c>
      <c r="T13" s="100" t="s">
        <v>498</v>
      </c>
    </row>
    <row r="14" spans="1:20" ht="96" x14ac:dyDescent="0.2">
      <c r="A14" s="51" t="s">
        <v>2625</v>
      </c>
      <c r="B14" s="99" t="s">
        <v>931</v>
      </c>
      <c r="E14" s="51" t="s">
        <v>960</v>
      </c>
      <c r="G14" s="193" t="s">
        <v>961</v>
      </c>
      <c r="H14" s="193"/>
      <c r="I14" s="194" t="s">
        <v>962</v>
      </c>
      <c r="J14" s="194"/>
      <c r="K14" s="194"/>
      <c r="L14" s="113"/>
      <c r="M14" s="113"/>
      <c r="N14" s="58" t="s">
        <v>493</v>
      </c>
      <c r="O14" s="51" t="s">
        <v>963</v>
      </c>
      <c r="P14" s="59" t="s">
        <v>491</v>
      </c>
      <c r="T14" s="100" t="s">
        <v>492</v>
      </c>
    </row>
    <row r="15" spans="1:20" ht="64" x14ac:dyDescent="0.15">
      <c r="A15" s="51" t="s">
        <v>2625</v>
      </c>
      <c r="E15" s="51" t="s">
        <v>2564</v>
      </c>
      <c r="G15" s="193" t="s">
        <v>958</v>
      </c>
      <c r="H15" s="193"/>
      <c r="I15" s="194" t="s">
        <v>959</v>
      </c>
      <c r="J15" s="194"/>
      <c r="K15" s="194"/>
      <c r="L15" s="113"/>
      <c r="M15" s="113"/>
      <c r="N15" s="16" t="s">
        <v>499</v>
      </c>
      <c r="O15" s="51" t="s">
        <v>922</v>
      </c>
      <c r="P15" s="14" t="s">
        <v>371</v>
      </c>
      <c r="T15" s="14" t="s">
        <v>498</v>
      </c>
    </row>
    <row r="16" spans="1:20" ht="15" x14ac:dyDescent="0.15">
      <c r="G16" s="172"/>
      <c r="H16" s="172"/>
      <c r="I16" s="173"/>
      <c r="J16" s="173"/>
      <c r="K16" s="173"/>
      <c r="L16" s="113"/>
      <c r="M16" s="113"/>
      <c r="N16" s="16"/>
      <c r="P16" s="14"/>
      <c r="T16" s="14"/>
    </row>
    <row r="17" spans="1:20" ht="197" customHeight="1" x14ac:dyDescent="0.2">
      <c r="A17" s="51" t="s">
        <v>2630</v>
      </c>
      <c r="B17" s="99" t="s">
        <v>931</v>
      </c>
      <c r="E17" s="51" t="s">
        <v>945</v>
      </c>
      <c r="F17" s="51" t="s">
        <v>2641</v>
      </c>
      <c r="G17" s="76" t="s">
        <v>2621</v>
      </c>
      <c r="H17" s="76"/>
      <c r="I17" s="194" t="s">
        <v>2563</v>
      </c>
      <c r="J17" s="194" t="s">
        <v>946</v>
      </c>
      <c r="K17" s="194"/>
      <c r="N17" s="58" t="s">
        <v>2562</v>
      </c>
      <c r="O17" s="51" t="s">
        <v>947</v>
      </c>
      <c r="P17" s="59" t="s">
        <v>412</v>
      </c>
      <c r="T17" s="100" t="s">
        <v>426</v>
      </c>
    </row>
    <row r="18" spans="1:20" ht="84.5" customHeight="1" x14ac:dyDescent="0.2"/>
  </sheetData>
  <mergeCells count="15">
    <mergeCell ref="G15:H15"/>
    <mergeCell ref="I15:K15"/>
    <mergeCell ref="I17:K17"/>
    <mergeCell ref="B1:T1"/>
    <mergeCell ref="B9:T9"/>
    <mergeCell ref="G10:H10"/>
    <mergeCell ref="I10:K10"/>
    <mergeCell ref="G11:H11"/>
    <mergeCell ref="G12:H12"/>
    <mergeCell ref="G13:H13"/>
    <mergeCell ref="G14:H14"/>
    <mergeCell ref="I11:K11"/>
    <mergeCell ref="I12:K12"/>
    <mergeCell ref="I13:K13"/>
    <mergeCell ref="I14:K14"/>
  </mergeCells>
  <conditionalFormatting sqref="U1">
    <cfRule type="duplicateValues" dxfId="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V17"/>
  <sheetViews>
    <sheetView topLeftCell="A10" workbookViewId="0">
      <selection activeCell="H11" sqref="H11"/>
    </sheetView>
  </sheetViews>
  <sheetFormatPr baseColWidth="10" defaultColWidth="8.83203125" defaultRowHeight="17.25" customHeight="1" x14ac:dyDescent="0.2"/>
  <cols>
    <col min="1" max="1" width="35.5" style="54" customWidth="1"/>
    <col min="2" max="2" width="8.83203125" style="54"/>
    <col min="3" max="3" width="6.5" style="54" hidden="1" customWidth="1"/>
    <col min="4" max="4" width="44.33203125" style="54" hidden="1" customWidth="1"/>
    <col min="5" max="6" width="25.5" style="162" hidden="1" customWidth="1"/>
    <col min="7" max="7" width="31.1640625" style="54" hidden="1" customWidth="1"/>
    <col min="8" max="8" width="56" style="54" customWidth="1"/>
    <col min="9" max="9" width="16.83203125" style="54" bestFit="1" customWidth="1"/>
    <col min="10" max="10" width="23.83203125" style="54" customWidth="1"/>
    <col min="11" max="11" width="18.5" style="54" customWidth="1"/>
    <col min="12" max="12" width="15" style="54" bestFit="1" customWidth="1"/>
    <col min="13" max="15" width="8.83203125" style="54"/>
    <col min="16" max="16" width="90.33203125" style="54" customWidth="1"/>
    <col min="17" max="17" width="27.5" style="54" customWidth="1"/>
    <col min="18" max="18" width="27.33203125" style="54" bestFit="1" customWidth="1"/>
    <col min="19" max="16384" width="8.83203125" style="54"/>
  </cols>
  <sheetData>
    <row r="1" spans="1:22" s="52" customFormat="1" ht="17.25" customHeight="1" thickBot="1" x14ac:dyDescent="0.25">
      <c r="C1" s="209" t="s">
        <v>892</v>
      </c>
      <c r="D1" s="209"/>
      <c r="E1" s="209"/>
      <c r="F1" s="209"/>
      <c r="G1" s="209"/>
      <c r="H1" s="209"/>
      <c r="I1" s="209"/>
      <c r="J1" s="209"/>
      <c r="K1" s="209"/>
      <c r="L1" s="209"/>
      <c r="M1" s="209"/>
      <c r="N1" s="209"/>
      <c r="O1" s="209"/>
      <c r="P1" s="209"/>
      <c r="Q1" s="209"/>
      <c r="R1" s="209"/>
      <c r="S1" s="209"/>
      <c r="T1" s="209"/>
      <c r="U1" s="209"/>
      <c r="V1" s="209"/>
    </row>
    <row r="2" spans="1:22" s="116" customFormat="1" ht="17.25" customHeight="1" thickBot="1" x14ac:dyDescent="0.25">
      <c r="C2" s="37" t="s">
        <v>893</v>
      </c>
      <c r="D2" s="38" t="s">
        <v>948</v>
      </c>
      <c r="E2" s="171" t="s">
        <v>2557</v>
      </c>
      <c r="F2" s="171" t="s">
        <v>2579</v>
      </c>
      <c r="G2" s="39" t="s">
        <v>894</v>
      </c>
      <c r="H2" s="37" t="s">
        <v>895</v>
      </c>
      <c r="I2" s="121">
        <v>1</v>
      </c>
      <c r="J2" s="121">
        <v>2</v>
      </c>
      <c r="K2" s="118">
        <v>3</v>
      </c>
      <c r="L2" s="41">
        <v>4</v>
      </c>
      <c r="M2" s="42" t="s">
        <v>896</v>
      </c>
      <c r="N2" s="38" t="s">
        <v>929</v>
      </c>
      <c r="O2" s="38" t="s">
        <v>930</v>
      </c>
      <c r="P2" s="38" t="s">
        <v>897</v>
      </c>
      <c r="Q2" s="38" t="s">
        <v>898</v>
      </c>
      <c r="R2" s="38" t="s">
        <v>899</v>
      </c>
      <c r="S2" s="38" t="s">
        <v>900</v>
      </c>
      <c r="T2" s="38" t="s">
        <v>901</v>
      </c>
      <c r="U2" s="38" t="s">
        <v>902</v>
      </c>
      <c r="V2" s="39" t="s">
        <v>903</v>
      </c>
    </row>
    <row r="3" spans="1:22" s="55" customFormat="1" ht="37.25" customHeight="1" x14ac:dyDescent="0.2">
      <c r="A3" s="55" t="s">
        <v>2625</v>
      </c>
      <c r="C3" s="55" t="s">
        <v>964</v>
      </c>
      <c r="E3" s="162"/>
      <c r="F3" s="162"/>
      <c r="H3" s="55" t="s">
        <v>965</v>
      </c>
      <c r="I3" s="164" t="s">
        <v>966</v>
      </c>
      <c r="J3" s="164"/>
      <c r="K3" s="165"/>
      <c r="L3" s="166" t="s">
        <v>959</v>
      </c>
      <c r="M3" s="166"/>
      <c r="P3" s="154" t="s">
        <v>570</v>
      </c>
      <c r="Q3" s="55" t="s">
        <v>922</v>
      </c>
      <c r="R3" s="155" t="s">
        <v>371</v>
      </c>
      <c r="V3" s="155" t="s">
        <v>569</v>
      </c>
    </row>
    <row r="4" spans="1:22" s="55" customFormat="1" ht="161.5" customHeight="1" x14ac:dyDescent="0.2">
      <c r="A4" s="55" t="s">
        <v>2631</v>
      </c>
      <c r="B4" s="47" t="s">
        <v>2642</v>
      </c>
      <c r="C4" s="55" t="s">
        <v>964</v>
      </c>
      <c r="E4" s="162"/>
      <c r="F4" s="162"/>
      <c r="H4" s="55" t="s">
        <v>967</v>
      </c>
      <c r="I4" s="164" t="s">
        <v>2543</v>
      </c>
      <c r="J4" s="164" t="s">
        <v>2545</v>
      </c>
      <c r="K4" s="165" t="s">
        <v>2546</v>
      </c>
      <c r="L4" s="166" t="s">
        <v>968</v>
      </c>
      <c r="M4" s="166"/>
      <c r="P4" s="154" t="s">
        <v>560</v>
      </c>
      <c r="Q4" s="55" t="s">
        <v>2544</v>
      </c>
      <c r="R4" s="155" t="s">
        <v>558</v>
      </c>
      <c r="V4" s="155" t="s">
        <v>559</v>
      </c>
    </row>
    <row r="5" spans="1:22" ht="75" x14ac:dyDescent="0.15">
      <c r="C5" s="54" t="s">
        <v>964</v>
      </c>
      <c r="H5" s="54" t="s">
        <v>2568</v>
      </c>
      <c r="I5" s="164" t="s">
        <v>2617</v>
      </c>
      <c r="J5" s="164" t="s">
        <v>2149</v>
      </c>
      <c r="K5" s="165" t="s">
        <v>2622</v>
      </c>
      <c r="L5" s="166" t="s">
        <v>974</v>
      </c>
      <c r="M5" s="166"/>
      <c r="P5" s="16" t="s">
        <v>566</v>
      </c>
      <c r="Q5" s="58" t="s">
        <v>975</v>
      </c>
      <c r="R5" s="14" t="s">
        <v>539</v>
      </c>
      <c r="V5" s="14" t="s">
        <v>565</v>
      </c>
    </row>
    <row r="6" spans="1:22" s="115" customFormat="1" ht="13.75" customHeight="1" thickBot="1" x14ac:dyDescent="0.25">
      <c r="C6" s="73"/>
      <c r="D6" s="73"/>
      <c r="E6" s="167"/>
      <c r="F6" s="167"/>
      <c r="G6" s="73"/>
      <c r="H6" s="73"/>
      <c r="I6" s="114"/>
      <c r="J6" s="114"/>
      <c r="K6" s="114"/>
      <c r="L6" s="114"/>
      <c r="M6" s="114"/>
      <c r="N6" s="73"/>
      <c r="O6" s="73"/>
      <c r="P6" s="73"/>
      <c r="Q6" s="73"/>
      <c r="R6" s="73"/>
      <c r="S6" s="73"/>
      <c r="T6" s="73"/>
      <c r="U6" s="73"/>
      <c r="V6" s="73"/>
    </row>
    <row r="7" spans="1:22" s="92" customFormat="1" ht="13.75" customHeight="1" thickBot="1" x14ac:dyDescent="0.25">
      <c r="C7" s="199" t="s">
        <v>907</v>
      </c>
      <c r="D7" s="200"/>
      <c r="E7" s="200"/>
      <c r="F7" s="200"/>
      <c r="G7" s="200"/>
      <c r="H7" s="200"/>
      <c r="I7" s="201"/>
      <c r="J7" s="201"/>
      <c r="K7" s="201"/>
      <c r="L7" s="201"/>
      <c r="M7" s="201"/>
      <c r="N7" s="200"/>
      <c r="O7" s="200"/>
      <c r="P7" s="200"/>
      <c r="Q7" s="200"/>
      <c r="R7" s="200"/>
      <c r="S7" s="200"/>
      <c r="T7" s="200"/>
      <c r="U7" s="200"/>
      <c r="V7" s="202"/>
    </row>
    <row r="8" spans="1:22" s="92" customFormat="1" ht="13.75" customHeight="1" thickBot="1" x14ac:dyDescent="0.25">
      <c r="C8" s="53" t="s">
        <v>893</v>
      </c>
      <c r="D8" s="72" t="s">
        <v>948</v>
      </c>
      <c r="E8" s="163" t="s">
        <v>949</v>
      </c>
      <c r="F8" s="163"/>
      <c r="G8" s="72" t="s">
        <v>894</v>
      </c>
      <c r="H8" s="72" t="s">
        <v>895</v>
      </c>
      <c r="I8" s="210" t="s">
        <v>908</v>
      </c>
      <c r="J8" s="211"/>
      <c r="K8" s="212" t="s">
        <v>909</v>
      </c>
      <c r="L8" s="213"/>
      <c r="M8" s="214"/>
      <c r="N8" s="72" t="s">
        <v>929</v>
      </c>
      <c r="O8" s="72" t="s">
        <v>930</v>
      </c>
      <c r="P8" s="72" t="s">
        <v>897</v>
      </c>
      <c r="Q8" s="72" t="s">
        <v>898</v>
      </c>
      <c r="R8" s="72" t="s">
        <v>899</v>
      </c>
      <c r="S8" s="72" t="s">
        <v>900</v>
      </c>
      <c r="T8" s="72" t="s">
        <v>901</v>
      </c>
      <c r="U8" s="72" t="s">
        <v>902</v>
      </c>
      <c r="V8" s="89" t="s">
        <v>903</v>
      </c>
    </row>
    <row r="9" spans="1:22" ht="122.5" customHeight="1" x14ac:dyDescent="0.15">
      <c r="A9" s="54" t="s">
        <v>2625</v>
      </c>
      <c r="E9" s="162" t="s">
        <v>2555</v>
      </c>
      <c r="H9" s="54" t="s">
        <v>2530</v>
      </c>
      <c r="I9" s="208" t="s">
        <v>2566</v>
      </c>
      <c r="J9" s="208"/>
      <c r="K9" s="77" t="s">
        <v>1809</v>
      </c>
      <c r="L9" s="124"/>
      <c r="M9" s="124"/>
      <c r="P9" s="16" t="s">
        <v>524</v>
      </c>
      <c r="Q9" s="55" t="s">
        <v>2528</v>
      </c>
      <c r="R9" s="14" t="s">
        <v>522</v>
      </c>
      <c r="V9" s="14" t="s">
        <v>523</v>
      </c>
    </row>
    <row r="10" spans="1:22" ht="123" customHeight="1" x14ac:dyDescent="0.15">
      <c r="A10" s="54" t="s">
        <v>2625</v>
      </c>
      <c r="E10" s="162" t="s">
        <v>2556</v>
      </c>
      <c r="H10" s="54" t="s">
        <v>2531</v>
      </c>
      <c r="I10" s="208" t="s">
        <v>2567</v>
      </c>
      <c r="J10" s="208"/>
      <c r="K10" s="77" t="s">
        <v>1638</v>
      </c>
      <c r="L10" s="124"/>
      <c r="M10" s="124"/>
      <c r="P10" s="16" t="s">
        <v>532</v>
      </c>
      <c r="Q10" s="55" t="s">
        <v>2529</v>
      </c>
      <c r="R10" s="14" t="s">
        <v>530</v>
      </c>
      <c r="V10" s="14" t="s">
        <v>531</v>
      </c>
    </row>
    <row r="11" spans="1:22" ht="61.25" customHeight="1" x14ac:dyDescent="0.15">
      <c r="A11" s="54" t="s">
        <v>2625</v>
      </c>
      <c r="E11" s="168"/>
      <c r="F11" s="168"/>
      <c r="H11" s="54" t="s">
        <v>2535</v>
      </c>
      <c r="I11" s="208" t="s">
        <v>2551</v>
      </c>
      <c r="J11" s="208"/>
      <c r="K11" s="77" t="s">
        <v>2550</v>
      </c>
      <c r="L11" s="124"/>
      <c r="M11" s="124"/>
      <c r="P11" s="16" t="s">
        <v>2526</v>
      </c>
      <c r="Q11" s="58" t="s">
        <v>975</v>
      </c>
      <c r="R11" s="14" t="s">
        <v>539</v>
      </c>
      <c r="V11" s="14" t="s">
        <v>540</v>
      </c>
    </row>
    <row r="12" spans="1:22" s="55" customFormat="1" ht="42" customHeight="1" x14ac:dyDescent="0.15">
      <c r="A12" s="55" t="s">
        <v>2625</v>
      </c>
      <c r="E12" s="162"/>
      <c r="F12" s="162"/>
      <c r="H12" s="55" t="s">
        <v>2537</v>
      </c>
      <c r="I12" s="208" t="s">
        <v>2551</v>
      </c>
      <c r="J12" s="208"/>
      <c r="K12" s="77" t="s">
        <v>2550</v>
      </c>
      <c r="L12" s="124"/>
      <c r="M12" s="124"/>
      <c r="P12" s="169" t="s">
        <v>2536</v>
      </c>
      <c r="Q12" s="58" t="s">
        <v>975</v>
      </c>
      <c r="R12" s="34" t="s">
        <v>539</v>
      </c>
      <c r="V12" s="34" t="s">
        <v>543</v>
      </c>
    </row>
    <row r="13" spans="1:22" s="55" customFormat="1" ht="42" customHeight="1" x14ac:dyDescent="0.15">
      <c r="A13" s="55" t="s">
        <v>2625</v>
      </c>
      <c r="E13" s="162"/>
      <c r="F13" s="162"/>
      <c r="H13" s="55" t="s">
        <v>2538</v>
      </c>
      <c r="I13" s="208" t="s">
        <v>2551</v>
      </c>
      <c r="J13" s="208"/>
      <c r="K13" s="77" t="s">
        <v>2550</v>
      </c>
      <c r="L13" s="124"/>
      <c r="M13" s="124"/>
      <c r="P13" s="169" t="s">
        <v>2527</v>
      </c>
      <c r="Q13" s="58" t="s">
        <v>975</v>
      </c>
      <c r="R13" s="34" t="s">
        <v>539</v>
      </c>
      <c r="V13" s="34" t="s">
        <v>546</v>
      </c>
    </row>
    <row r="14" spans="1:22" s="55" customFormat="1" ht="42" customHeight="1" x14ac:dyDescent="0.15">
      <c r="A14" s="55" t="s">
        <v>2625</v>
      </c>
      <c r="E14" s="168"/>
      <c r="F14" s="168"/>
      <c r="H14" s="55" t="s">
        <v>2539</v>
      </c>
      <c r="I14" s="208" t="s">
        <v>2551</v>
      </c>
      <c r="J14" s="208"/>
      <c r="K14" s="77" t="s">
        <v>2550</v>
      </c>
      <c r="L14" s="124"/>
      <c r="M14" s="124"/>
      <c r="P14" s="169" t="s">
        <v>2532</v>
      </c>
      <c r="Q14" s="58" t="s">
        <v>975</v>
      </c>
      <c r="R14" s="34" t="s">
        <v>539</v>
      </c>
      <c r="V14" s="34" t="s">
        <v>549</v>
      </c>
    </row>
    <row r="15" spans="1:22" s="55" customFormat="1" ht="42" customHeight="1" x14ac:dyDescent="0.2">
      <c r="A15" s="55" t="s">
        <v>2625</v>
      </c>
      <c r="E15" s="168"/>
      <c r="F15" s="168"/>
      <c r="H15" s="55" t="s">
        <v>2540</v>
      </c>
      <c r="I15" s="208" t="s">
        <v>2551</v>
      </c>
      <c r="J15" s="208"/>
      <c r="K15" s="77" t="s">
        <v>2550</v>
      </c>
      <c r="L15" s="124"/>
      <c r="M15" s="124"/>
      <c r="P15" s="34" t="s">
        <v>553</v>
      </c>
      <c r="Q15" s="58" t="s">
        <v>975</v>
      </c>
      <c r="R15" s="34" t="s">
        <v>539</v>
      </c>
      <c r="V15" s="34" t="s">
        <v>552</v>
      </c>
    </row>
    <row r="16" spans="1:22" s="55" customFormat="1" ht="42" customHeight="1" x14ac:dyDescent="0.2">
      <c r="A16" s="55" t="s">
        <v>2625</v>
      </c>
      <c r="E16" s="168"/>
      <c r="F16" s="168"/>
      <c r="H16" s="55" t="s">
        <v>2547</v>
      </c>
      <c r="I16" s="208" t="s">
        <v>2551</v>
      </c>
      <c r="J16" s="208"/>
      <c r="K16" s="77" t="s">
        <v>2550</v>
      </c>
      <c r="L16" s="124"/>
      <c r="M16" s="124"/>
      <c r="P16" s="169" t="s">
        <v>556</v>
      </c>
      <c r="Q16" s="58" t="s">
        <v>975</v>
      </c>
      <c r="R16" s="34" t="s">
        <v>539</v>
      </c>
      <c r="V16" s="34" t="s">
        <v>555</v>
      </c>
    </row>
    <row r="17" spans="1:22" ht="237.5" customHeight="1" x14ac:dyDescent="0.15">
      <c r="A17" s="54" t="s">
        <v>2625</v>
      </c>
      <c r="H17" s="54" t="s">
        <v>2541</v>
      </c>
      <c r="I17" s="208" t="s">
        <v>982</v>
      </c>
      <c r="J17" s="208"/>
      <c r="K17" s="77" t="s">
        <v>2534</v>
      </c>
      <c r="L17" s="124"/>
      <c r="M17" s="124"/>
      <c r="P17" s="16" t="s">
        <v>574</v>
      </c>
      <c r="Q17" s="55" t="s">
        <v>2533</v>
      </c>
      <c r="R17" s="14" t="s">
        <v>572</v>
      </c>
      <c r="V17" s="14" t="s">
        <v>573</v>
      </c>
    </row>
  </sheetData>
  <mergeCells count="13">
    <mergeCell ref="I17:J17"/>
    <mergeCell ref="I13:J13"/>
    <mergeCell ref="I14:J14"/>
    <mergeCell ref="I15:J15"/>
    <mergeCell ref="C1:V1"/>
    <mergeCell ref="C7:V7"/>
    <mergeCell ref="I8:J8"/>
    <mergeCell ref="K8:M8"/>
    <mergeCell ref="I9:J9"/>
    <mergeCell ref="I10:J10"/>
    <mergeCell ref="I11:J11"/>
    <mergeCell ref="I12:J12"/>
    <mergeCell ref="I16:J1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W9"/>
  <sheetViews>
    <sheetView workbookViewId="0">
      <selection activeCell="A8" sqref="A8"/>
    </sheetView>
  </sheetViews>
  <sheetFormatPr baseColWidth="10" defaultColWidth="8.83203125" defaultRowHeight="17.25" customHeight="1" x14ac:dyDescent="0.2"/>
  <cols>
    <col min="1" max="1" width="8.83203125" style="61"/>
    <col min="3" max="3" width="15" style="61" hidden="1" customWidth="1"/>
    <col min="4" max="4" width="30.5" style="60" hidden="1" customWidth="1"/>
    <col min="5" max="5" width="21" style="61" hidden="1" customWidth="1"/>
    <col min="6" max="6" width="49.33203125" style="61" hidden="1" customWidth="1"/>
    <col min="7" max="7" width="32.5" style="67" customWidth="1"/>
    <col min="8" max="11" width="8.83203125" style="67"/>
    <col min="12" max="14" width="8.83203125" style="61"/>
    <col min="15" max="15" width="29.33203125" style="54" customWidth="1"/>
    <col min="16" max="16384" width="8.83203125" style="61"/>
  </cols>
  <sheetData>
    <row r="1" spans="1:23" s="62" customFormat="1" ht="17.25" customHeight="1" x14ac:dyDescent="0.15">
      <c r="C1" s="215" t="s">
        <v>892</v>
      </c>
      <c r="D1" s="215"/>
      <c r="E1" s="215"/>
      <c r="F1" s="215"/>
      <c r="G1" s="215"/>
      <c r="H1" s="215"/>
      <c r="I1" s="215"/>
      <c r="J1" s="215"/>
      <c r="K1" s="215"/>
      <c r="L1" s="215"/>
      <c r="M1" s="215"/>
      <c r="N1" s="215"/>
      <c r="O1" s="215"/>
      <c r="P1" s="215"/>
      <c r="Q1" s="215"/>
      <c r="R1" s="215"/>
      <c r="S1" s="215"/>
      <c r="T1" s="215"/>
    </row>
    <row r="2" spans="1:23" s="62" customFormat="1" ht="18" customHeight="1" x14ac:dyDescent="0.15">
      <c r="C2" s="37" t="s">
        <v>893</v>
      </c>
      <c r="D2" s="133" t="s">
        <v>948</v>
      </c>
      <c r="E2" s="39" t="s">
        <v>894</v>
      </c>
      <c r="F2" s="37" t="s">
        <v>895</v>
      </c>
      <c r="G2" s="63">
        <v>1</v>
      </c>
      <c r="H2" s="63">
        <v>2</v>
      </c>
      <c r="I2" s="64">
        <v>3</v>
      </c>
      <c r="J2" s="65">
        <v>4</v>
      </c>
      <c r="K2" s="66" t="s">
        <v>896</v>
      </c>
      <c r="L2" s="57" t="s">
        <v>929</v>
      </c>
      <c r="M2" s="38" t="s">
        <v>930</v>
      </c>
      <c r="N2" s="38" t="s">
        <v>897</v>
      </c>
      <c r="O2" s="43" t="s">
        <v>898</v>
      </c>
      <c r="P2" s="38" t="s">
        <v>899</v>
      </c>
      <c r="Q2" s="38" t="s">
        <v>900</v>
      </c>
      <c r="R2" s="38" t="s">
        <v>901</v>
      </c>
      <c r="S2" s="38" t="s">
        <v>902</v>
      </c>
      <c r="T2" s="39" t="s">
        <v>903</v>
      </c>
    </row>
    <row r="3" spans="1:23" s="54" customFormat="1" ht="75" x14ac:dyDescent="0.2">
      <c r="A3" s="54" t="s">
        <v>2632</v>
      </c>
      <c r="B3" s="54" t="s">
        <v>2642</v>
      </c>
      <c r="C3" s="54" t="s">
        <v>969</v>
      </c>
      <c r="D3" s="55"/>
      <c r="F3" s="55" t="s">
        <v>970</v>
      </c>
      <c r="G3" s="68" t="s">
        <v>971</v>
      </c>
      <c r="H3" s="68" t="s">
        <v>2569</v>
      </c>
      <c r="I3" s="69" t="s">
        <v>2570</v>
      </c>
      <c r="J3" s="70" t="s">
        <v>973</v>
      </c>
      <c r="K3" s="70" t="s">
        <v>974</v>
      </c>
      <c r="L3" s="50"/>
      <c r="N3" s="46" t="s">
        <v>587</v>
      </c>
      <c r="O3" s="58" t="s">
        <v>975</v>
      </c>
      <c r="P3" s="47" t="s">
        <v>539</v>
      </c>
      <c r="Q3" s="47"/>
      <c r="R3" s="47"/>
      <c r="S3" s="47"/>
      <c r="T3" s="47" t="s">
        <v>586</v>
      </c>
      <c r="U3" s="47"/>
      <c r="V3" s="47"/>
      <c r="W3" s="47"/>
    </row>
    <row r="5" spans="1:23" ht="18" customHeight="1" x14ac:dyDescent="0.2"/>
    <row r="6" spans="1:23" s="36" customFormat="1" ht="11" x14ac:dyDescent="0.15">
      <c r="C6" s="216" t="s">
        <v>907</v>
      </c>
      <c r="D6" s="217"/>
      <c r="E6" s="217"/>
      <c r="F6" s="217"/>
      <c r="G6" s="217"/>
      <c r="H6" s="217"/>
      <c r="I6" s="217"/>
      <c r="J6" s="217"/>
      <c r="K6" s="217"/>
      <c r="L6" s="217"/>
      <c r="M6" s="217"/>
      <c r="N6" s="217"/>
      <c r="O6" s="217"/>
      <c r="P6" s="217"/>
      <c r="Q6" s="217"/>
      <c r="R6" s="217"/>
      <c r="S6" s="217"/>
      <c r="T6" s="218"/>
    </row>
    <row r="7" spans="1:23" s="36" customFormat="1" ht="12" x14ac:dyDescent="0.15">
      <c r="C7" s="37" t="s">
        <v>893</v>
      </c>
      <c r="D7" s="133" t="s">
        <v>948</v>
      </c>
      <c r="E7" s="39" t="s">
        <v>894</v>
      </c>
      <c r="F7" s="40" t="s">
        <v>895</v>
      </c>
      <c r="G7" s="219" t="s">
        <v>908</v>
      </c>
      <c r="H7" s="219"/>
      <c r="I7" s="220" t="s">
        <v>909</v>
      </c>
      <c r="J7" s="220"/>
      <c r="K7" s="221"/>
      <c r="L7" s="37" t="s">
        <v>929</v>
      </c>
      <c r="M7" s="38" t="s">
        <v>930</v>
      </c>
      <c r="N7" s="38" t="s">
        <v>897</v>
      </c>
      <c r="O7" s="38" t="s">
        <v>898</v>
      </c>
      <c r="P7" s="38" t="s">
        <v>899</v>
      </c>
      <c r="Q7" s="38" t="s">
        <v>900</v>
      </c>
      <c r="R7" s="38" t="s">
        <v>901</v>
      </c>
      <c r="S7" s="38" t="s">
        <v>902</v>
      </c>
      <c r="T7" s="39" t="s">
        <v>903</v>
      </c>
    </row>
    <row r="8" spans="1:23" s="4" customFormat="1" ht="98.5" customHeight="1" x14ac:dyDescent="0.2">
      <c r="A8" s="4" t="s">
        <v>2625</v>
      </c>
      <c r="C8" s="4" t="s">
        <v>969</v>
      </c>
      <c r="D8" s="60"/>
      <c r="F8" s="60" t="s">
        <v>978</v>
      </c>
      <c r="G8" s="82" t="s">
        <v>958</v>
      </c>
      <c r="H8" s="82"/>
      <c r="I8" s="84" t="s">
        <v>979</v>
      </c>
      <c r="J8" s="83"/>
      <c r="K8" s="83"/>
      <c r="N8" s="80" t="s">
        <v>591</v>
      </c>
      <c r="O8" s="60" t="s">
        <v>980</v>
      </c>
      <c r="P8" s="3" t="s">
        <v>589</v>
      </c>
      <c r="T8" s="3" t="s">
        <v>590</v>
      </c>
    </row>
    <row r="9" spans="1:23" s="54" customFormat="1" ht="98.5" customHeight="1" x14ac:dyDescent="0.2">
      <c r="A9" s="54" t="s">
        <v>2626</v>
      </c>
      <c r="C9" s="54" t="s">
        <v>969</v>
      </c>
      <c r="D9" s="144"/>
      <c r="F9" s="55" t="s">
        <v>976</v>
      </c>
      <c r="G9" s="119" t="s">
        <v>2553</v>
      </c>
      <c r="H9" s="119"/>
      <c r="I9" s="120" t="s">
        <v>2552</v>
      </c>
      <c r="J9" s="84"/>
      <c r="K9" s="84"/>
      <c r="N9" s="46" t="s">
        <v>595</v>
      </c>
      <c r="O9" s="58" t="s">
        <v>977</v>
      </c>
      <c r="P9" s="47" t="s">
        <v>593</v>
      </c>
      <c r="Q9" s="47"/>
      <c r="R9" s="47"/>
      <c r="S9" s="47"/>
      <c r="T9" s="47" t="s">
        <v>594</v>
      </c>
    </row>
  </sheetData>
  <mergeCells count="4">
    <mergeCell ref="C1:T1"/>
    <mergeCell ref="C6:T6"/>
    <mergeCell ref="G7:H7"/>
    <mergeCell ref="I7:K7"/>
  </mergeCells>
  <conditionalFormatting sqref="U1">
    <cfRule type="duplicateValues" dxfId="2"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T17"/>
  <sheetViews>
    <sheetView topLeftCell="A4" workbookViewId="0">
      <selection activeCell="B5" sqref="B5"/>
    </sheetView>
  </sheetViews>
  <sheetFormatPr baseColWidth="10" defaultColWidth="8.83203125" defaultRowHeight="15" x14ac:dyDescent="0.2"/>
  <cols>
    <col min="1" max="2" width="8.83203125" style="60"/>
    <col min="3" max="3" width="8.5" style="60" hidden="1" customWidth="1"/>
    <col min="4" max="4" width="27.5" style="60" hidden="1" customWidth="1"/>
    <col min="5" max="5" width="26" style="60" hidden="1" customWidth="1"/>
    <col min="6" max="6" width="105" style="60" hidden="1" customWidth="1"/>
    <col min="7" max="7" width="26.83203125" style="55" customWidth="1"/>
    <col min="8" max="8" width="21.83203125" style="55" customWidth="1"/>
    <col min="9" max="11" width="26.83203125" style="55" customWidth="1"/>
    <col min="12" max="13" width="8.83203125" style="60"/>
    <col min="14" max="14" width="30" style="55" bestFit="1" customWidth="1"/>
    <col min="15" max="15" width="57.5" style="55" customWidth="1"/>
    <col min="16" max="16" width="21" style="60" customWidth="1"/>
    <col min="17" max="17" width="21.5" style="60" bestFit="1" customWidth="1"/>
    <col min="18" max="19" width="8.83203125" style="60"/>
    <col min="20" max="20" width="18.83203125" style="60" customWidth="1"/>
    <col min="21" max="16384" width="8.83203125" style="60"/>
  </cols>
  <sheetData>
    <row r="1" spans="1:20" s="146" customFormat="1" ht="12" thickBot="1" x14ac:dyDescent="0.2">
      <c r="C1" s="222" t="s">
        <v>892</v>
      </c>
      <c r="D1" s="222"/>
      <c r="E1" s="222"/>
      <c r="F1" s="222"/>
      <c r="G1" s="222"/>
      <c r="H1" s="222"/>
      <c r="I1" s="222"/>
      <c r="J1" s="222"/>
      <c r="K1" s="222"/>
      <c r="L1" s="222"/>
      <c r="M1" s="222"/>
      <c r="N1" s="222"/>
      <c r="O1" s="222"/>
      <c r="P1" s="222"/>
      <c r="Q1" s="222"/>
      <c r="R1" s="222"/>
      <c r="S1" s="222"/>
      <c r="T1" s="222"/>
    </row>
    <row r="2" spans="1:20" s="146" customFormat="1" ht="37" thickBot="1" x14ac:dyDescent="0.2">
      <c r="C2" s="40" t="s">
        <v>893</v>
      </c>
      <c r="D2" s="133" t="s">
        <v>949</v>
      </c>
      <c r="E2" s="147" t="s">
        <v>894</v>
      </c>
      <c r="F2" s="40" t="s">
        <v>895</v>
      </c>
      <c r="G2" s="148">
        <v>1</v>
      </c>
      <c r="H2" s="148">
        <v>2</v>
      </c>
      <c r="I2" s="90">
        <v>3</v>
      </c>
      <c r="J2" s="97">
        <v>4</v>
      </c>
      <c r="K2" s="98" t="s">
        <v>896</v>
      </c>
      <c r="L2" s="40" t="s">
        <v>929</v>
      </c>
      <c r="M2" s="133" t="s">
        <v>930</v>
      </c>
      <c r="N2" s="72" t="s">
        <v>897</v>
      </c>
      <c r="O2" s="72" t="s">
        <v>898</v>
      </c>
      <c r="P2" s="133" t="s">
        <v>899</v>
      </c>
      <c r="Q2" s="133" t="s">
        <v>900</v>
      </c>
      <c r="R2" s="133" t="s">
        <v>901</v>
      </c>
      <c r="S2" s="133" t="s">
        <v>902</v>
      </c>
      <c r="T2" s="147" t="s">
        <v>903</v>
      </c>
    </row>
    <row r="3" spans="1:20" s="151" customFormat="1" ht="103.25" customHeight="1" x14ac:dyDescent="0.2">
      <c r="A3" s="151" t="s">
        <v>2634</v>
      </c>
      <c r="C3" s="178" t="s">
        <v>981</v>
      </c>
      <c r="D3" s="145"/>
      <c r="E3" s="145"/>
      <c r="F3" s="55" t="s">
        <v>983</v>
      </c>
      <c r="G3" s="170" t="s">
        <v>2146</v>
      </c>
      <c r="H3" s="149"/>
      <c r="I3" s="77" t="s">
        <v>972</v>
      </c>
      <c r="J3" s="176" t="s">
        <v>2550</v>
      </c>
      <c r="K3" s="150"/>
      <c r="L3" s="145"/>
      <c r="M3" s="145"/>
      <c r="N3" s="58" t="s">
        <v>692</v>
      </c>
      <c r="O3" s="58" t="s">
        <v>975</v>
      </c>
      <c r="P3" s="59" t="s">
        <v>539</v>
      </c>
      <c r="S3" s="145"/>
      <c r="T3" s="59" t="s">
        <v>691</v>
      </c>
    </row>
    <row r="4" spans="1:20" s="55" customFormat="1" ht="109" customHeight="1" x14ac:dyDescent="0.2">
      <c r="A4" s="55" t="s">
        <v>2633</v>
      </c>
      <c r="B4" s="55" t="s">
        <v>2643</v>
      </c>
      <c r="C4" s="55" t="s">
        <v>981</v>
      </c>
      <c r="D4" s="144"/>
      <c r="F4" s="55" t="s">
        <v>983</v>
      </c>
      <c r="G4" s="125" t="s">
        <v>984</v>
      </c>
      <c r="H4" s="125" t="s">
        <v>985</v>
      </c>
      <c r="I4" s="126"/>
      <c r="J4" s="71" t="s">
        <v>986</v>
      </c>
      <c r="K4" s="71" t="s">
        <v>987</v>
      </c>
      <c r="L4" s="59"/>
      <c r="M4" s="59"/>
      <c r="N4" s="58" t="s">
        <v>718</v>
      </c>
      <c r="O4" s="55" t="s">
        <v>988</v>
      </c>
      <c r="P4" s="59" t="s">
        <v>716</v>
      </c>
      <c r="T4" s="59" t="s">
        <v>717</v>
      </c>
    </row>
    <row r="5" spans="1:20" s="146" customFormat="1" ht="12" thickBot="1" x14ac:dyDescent="0.2">
      <c r="G5" s="151"/>
      <c r="H5" s="151"/>
      <c r="I5" s="151"/>
      <c r="J5" s="151"/>
      <c r="K5" s="151"/>
      <c r="N5" s="151"/>
      <c r="O5" s="151"/>
    </row>
    <row r="6" spans="1:20" s="146" customFormat="1" ht="12" thickBot="1" x14ac:dyDescent="0.2">
      <c r="C6" s="223" t="s">
        <v>907</v>
      </c>
      <c r="D6" s="224"/>
      <c r="E6" s="224"/>
      <c r="F6" s="224"/>
      <c r="G6" s="224"/>
      <c r="H6" s="224"/>
      <c r="I6" s="224"/>
      <c r="J6" s="224"/>
      <c r="K6" s="224"/>
      <c r="L6" s="224"/>
      <c r="M6" s="224"/>
      <c r="N6" s="224"/>
      <c r="O6" s="224"/>
      <c r="P6" s="224"/>
      <c r="Q6" s="224"/>
      <c r="R6" s="224"/>
      <c r="S6" s="224"/>
      <c r="T6" s="225"/>
    </row>
    <row r="7" spans="1:20" s="146" customFormat="1" ht="37" thickBot="1" x14ac:dyDescent="0.2">
      <c r="C7" s="40" t="s">
        <v>893</v>
      </c>
      <c r="D7" s="133" t="s">
        <v>949</v>
      </c>
      <c r="E7" s="147" t="s">
        <v>894</v>
      </c>
      <c r="F7" s="40" t="s">
        <v>895</v>
      </c>
      <c r="G7" s="226" t="s">
        <v>908</v>
      </c>
      <c r="H7" s="226"/>
      <c r="I7" s="227" t="s">
        <v>909</v>
      </c>
      <c r="J7" s="227"/>
      <c r="K7" s="228"/>
      <c r="L7" s="40" t="s">
        <v>929</v>
      </c>
      <c r="M7" s="133" t="s">
        <v>930</v>
      </c>
      <c r="N7" s="133" t="s">
        <v>897</v>
      </c>
      <c r="O7" s="133" t="s">
        <v>898</v>
      </c>
      <c r="P7" s="133" t="s">
        <v>899</v>
      </c>
      <c r="Q7" s="133" t="s">
        <v>900</v>
      </c>
      <c r="R7" s="133" t="s">
        <v>901</v>
      </c>
      <c r="S7" s="133" t="s">
        <v>902</v>
      </c>
      <c r="T7" s="147" t="s">
        <v>903</v>
      </c>
    </row>
    <row r="8" spans="1:20" ht="32" x14ac:dyDescent="0.2">
      <c r="A8" s="60" t="s">
        <v>2634</v>
      </c>
      <c r="C8" s="60" t="s">
        <v>981</v>
      </c>
      <c r="F8" s="60" t="s">
        <v>989</v>
      </c>
      <c r="G8" s="231" t="s">
        <v>912</v>
      </c>
      <c r="H8" s="231"/>
      <c r="I8" s="232" t="s">
        <v>913</v>
      </c>
      <c r="J8" s="232"/>
      <c r="K8" s="232"/>
      <c r="N8" s="152" t="s">
        <v>721</v>
      </c>
      <c r="O8" s="60" t="s">
        <v>990</v>
      </c>
      <c r="P8" s="153" t="s">
        <v>39</v>
      </c>
      <c r="T8" s="153" t="s">
        <v>720</v>
      </c>
    </row>
    <row r="9" spans="1:20" s="55" customFormat="1" ht="144" x14ac:dyDescent="0.2">
      <c r="A9" s="55" t="s">
        <v>2625</v>
      </c>
      <c r="C9" s="55" t="s">
        <v>981</v>
      </c>
      <c r="F9" s="55" t="s">
        <v>991</v>
      </c>
      <c r="G9" s="193" t="s">
        <v>2584</v>
      </c>
      <c r="H9" s="193"/>
      <c r="I9" s="194" t="s">
        <v>992</v>
      </c>
      <c r="J9" s="194"/>
      <c r="K9" s="194"/>
      <c r="N9" s="154" t="s">
        <v>663</v>
      </c>
      <c r="O9" s="55" t="s">
        <v>993</v>
      </c>
      <c r="P9" s="155" t="s">
        <v>661</v>
      </c>
      <c r="T9" s="155" t="s">
        <v>662</v>
      </c>
    </row>
    <row r="10" spans="1:20" ht="126.5" customHeight="1" x14ac:dyDescent="0.2">
      <c r="A10" s="60" t="s">
        <v>2625</v>
      </c>
      <c r="C10" s="60" t="s">
        <v>2626</v>
      </c>
      <c r="D10" s="14"/>
      <c r="E10" s="14"/>
      <c r="F10" s="16"/>
      <c r="G10" s="193" t="s">
        <v>2586</v>
      </c>
      <c r="H10" s="193"/>
      <c r="I10" s="194" t="s">
        <v>2587</v>
      </c>
      <c r="J10" s="194"/>
      <c r="K10" s="194"/>
      <c r="N10" s="58" t="s">
        <v>2585</v>
      </c>
      <c r="P10" s="59" t="s">
        <v>2588</v>
      </c>
      <c r="T10" s="34" t="s">
        <v>2571</v>
      </c>
    </row>
    <row r="11" spans="1:20" s="146" customFormat="1" ht="11" x14ac:dyDescent="0.15">
      <c r="G11" s="229"/>
      <c r="H11" s="229"/>
      <c r="I11" s="230"/>
      <c r="J11" s="230"/>
      <c r="K11" s="230"/>
    </row>
    <row r="14" spans="1:20" ht="15" customHeight="1" x14ac:dyDescent="0.2">
      <c r="D14" s="14"/>
      <c r="E14" s="14"/>
      <c r="F14" s="16"/>
      <c r="P14" s="14"/>
      <c r="R14" s="16"/>
      <c r="T14" s="14"/>
    </row>
    <row r="15" spans="1:20" x14ac:dyDescent="0.2">
      <c r="D15" s="14"/>
      <c r="E15" s="14"/>
      <c r="F15" s="16"/>
      <c r="P15" s="14"/>
      <c r="R15" s="16"/>
      <c r="T15" s="14"/>
    </row>
    <row r="16" spans="1:20" x14ac:dyDescent="0.2">
      <c r="D16" s="14"/>
      <c r="E16" s="14"/>
      <c r="F16" s="16"/>
      <c r="P16" s="14"/>
      <c r="R16" s="16"/>
      <c r="T16" s="14"/>
    </row>
    <row r="17" spans="4:20" ht="31" x14ac:dyDescent="0.2">
      <c r="D17" s="14"/>
      <c r="E17" s="14"/>
      <c r="F17" s="16"/>
      <c r="P17" s="14"/>
      <c r="R17" s="169" t="s">
        <v>2569</v>
      </c>
      <c r="T17" s="14"/>
    </row>
  </sheetData>
  <mergeCells count="12">
    <mergeCell ref="C1:T1"/>
    <mergeCell ref="C6:T6"/>
    <mergeCell ref="G7:H7"/>
    <mergeCell ref="I7:K7"/>
    <mergeCell ref="G11:H11"/>
    <mergeCell ref="I11:K11"/>
    <mergeCell ref="G8:H8"/>
    <mergeCell ref="I8:K8"/>
    <mergeCell ref="G9:H9"/>
    <mergeCell ref="I9:K9"/>
    <mergeCell ref="G10:H10"/>
    <mergeCell ref="I10:K10"/>
  </mergeCells>
  <conditionalFormatting sqref="U1">
    <cfRule type="duplicateValues" dxfId="1" priority="2"/>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T21"/>
  <sheetViews>
    <sheetView workbookViewId="0">
      <selection activeCell="F17" sqref="F17"/>
    </sheetView>
  </sheetViews>
  <sheetFormatPr baseColWidth="10" defaultColWidth="12" defaultRowHeight="16.5" customHeight="1" x14ac:dyDescent="0.2"/>
  <cols>
    <col min="1" max="3" width="12" style="54"/>
    <col min="4" max="4" width="11.33203125" style="186" bestFit="1" customWidth="1"/>
    <col min="5" max="5" width="12" style="54"/>
    <col min="6" max="6" width="79.5" style="54" bestFit="1" customWidth="1"/>
    <col min="7" max="10" width="12" style="54"/>
    <col min="11" max="11" width="12" style="54" customWidth="1"/>
    <col min="12" max="13" width="12" style="54"/>
    <col min="14" max="14" width="46" style="54" customWidth="1"/>
    <col min="15" max="15" width="51.83203125" style="54" customWidth="1"/>
    <col min="16" max="16" width="24" style="54" customWidth="1"/>
    <col min="17" max="16384" width="12" style="54"/>
  </cols>
  <sheetData>
    <row r="1" spans="1:20" s="52" customFormat="1" ht="16.5" customHeight="1" thickBot="1" x14ac:dyDescent="0.25">
      <c r="C1" s="235" t="s">
        <v>907</v>
      </c>
      <c r="D1" s="236"/>
      <c r="E1" s="236"/>
      <c r="F1" s="236"/>
      <c r="G1" s="237"/>
      <c r="H1" s="237"/>
      <c r="I1" s="237"/>
      <c r="J1" s="237"/>
      <c r="K1" s="237"/>
      <c r="L1" s="236"/>
      <c r="M1" s="236"/>
      <c r="N1" s="236"/>
      <c r="O1" s="236"/>
      <c r="P1" s="236"/>
      <c r="Q1" s="236"/>
      <c r="R1" s="236"/>
      <c r="S1" s="236"/>
      <c r="T1" s="238"/>
    </row>
    <row r="2" spans="1:20" s="52" customFormat="1" ht="16.5" customHeight="1" thickBot="1" x14ac:dyDescent="0.25">
      <c r="C2" s="44" t="s">
        <v>893</v>
      </c>
      <c r="D2" s="185" t="s">
        <v>2614</v>
      </c>
      <c r="E2" s="45" t="s">
        <v>894</v>
      </c>
      <c r="F2" s="44" t="s">
        <v>895</v>
      </c>
      <c r="G2" s="239" t="s">
        <v>908</v>
      </c>
      <c r="H2" s="240"/>
      <c r="I2" s="241" t="s">
        <v>909</v>
      </c>
      <c r="J2" s="241"/>
      <c r="K2" s="242"/>
      <c r="L2" s="43" t="s">
        <v>929</v>
      </c>
      <c r="M2" s="43" t="s">
        <v>930</v>
      </c>
      <c r="N2" s="43" t="s">
        <v>897</v>
      </c>
      <c r="O2" s="43" t="s">
        <v>898</v>
      </c>
      <c r="P2" s="43" t="s">
        <v>899</v>
      </c>
      <c r="Q2" s="43" t="s">
        <v>900</v>
      </c>
      <c r="R2" s="43" t="s">
        <v>901</v>
      </c>
      <c r="S2" s="43" t="s">
        <v>902</v>
      </c>
      <c r="T2" s="45" t="s">
        <v>903</v>
      </c>
    </row>
    <row r="3" spans="1:20" ht="56.5" customHeight="1" x14ac:dyDescent="0.2">
      <c r="A3" s="54" t="s">
        <v>2625</v>
      </c>
      <c r="C3" s="54" t="s">
        <v>994</v>
      </c>
      <c r="F3" s="54" t="s">
        <v>995</v>
      </c>
      <c r="G3" s="233" t="s">
        <v>996</v>
      </c>
      <c r="H3" s="233"/>
      <c r="I3" s="234" t="s">
        <v>997</v>
      </c>
      <c r="J3" s="234"/>
      <c r="K3" s="234"/>
      <c r="N3" s="87" t="s">
        <v>604</v>
      </c>
      <c r="O3" s="54" t="s">
        <v>998</v>
      </c>
      <c r="P3" s="79" t="s">
        <v>602</v>
      </c>
      <c r="T3" s="79" t="s">
        <v>603</v>
      </c>
    </row>
    <row r="4" spans="1:20" s="56" customFormat="1" ht="56.5" customHeight="1" x14ac:dyDescent="0.2">
      <c r="A4" s="56" t="s">
        <v>2625</v>
      </c>
      <c r="C4" s="56" t="s">
        <v>994</v>
      </c>
      <c r="D4" s="186" t="s">
        <v>2616</v>
      </c>
      <c r="F4" s="54" t="s">
        <v>2615</v>
      </c>
      <c r="G4" s="233" t="s">
        <v>2572</v>
      </c>
      <c r="H4" s="233"/>
      <c r="I4" s="234">
        <v>0</v>
      </c>
      <c r="J4" s="234"/>
      <c r="K4" s="234"/>
      <c r="N4" s="117" t="s">
        <v>1000</v>
      </c>
      <c r="O4" s="56" t="s">
        <v>999</v>
      </c>
      <c r="P4" s="88" t="s">
        <v>145</v>
      </c>
      <c r="T4" s="88" t="s">
        <v>634</v>
      </c>
    </row>
    <row r="5" spans="1:20" ht="56.5" customHeight="1" x14ac:dyDescent="0.2">
      <c r="A5" s="54" t="s">
        <v>2625</v>
      </c>
      <c r="C5" s="54" t="s">
        <v>994</v>
      </c>
      <c r="F5" s="54" t="s">
        <v>1001</v>
      </c>
      <c r="G5" s="233" t="s">
        <v>952</v>
      </c>
      <c r="H5" s="233"/>
      <c r="I5" s="234" t="s">
        <v>951</v>
      </c>
      <c r="J5" s="234"/>
      <c r="K5" s="234"/>
      <c r="N5" s="87" t="s">
        <v>638</v>
      </c>
      <c r="O5" s="46" t="s">
        <v>975</v>
      </c>
      <c r="P5" s="79" t="s">
        <v>405</v>
      </c>
      <c r="T5" s="79" t="s">
        <v>637</v>
      </c>
    </row>
    <row r="6" spans="1:20" ht="56.5" customHeight="1" x14ac:dyDescent="0.2">
      <c r="A6" s="54" t="s">
        <v>2625</v>
      </c>
      <c r="C6" s="54" t="s">
        <v>994</v>
      </c>
      <c r="F6" s="54" t="s">
        <v>1002</v>
      </c>
      <c r="G6" s="233" t="s">
        <v>952</v>
      </c>
      <c r="H6" s="233"/>
      <c r="I6" s="234" t="s">
        <v>951</v>
      </c>
      <c r="J6" s="234"/>
      <c r="K6" s="234"/>
      <c r="N6" s="87" t="s">
        <v>641</v>
      </c>
      <c r="O6" s="46" t="s">
        <v>975</v>
      </c>
      <c r="P6" s="79" t="s">
        <v>405</v>
      </c>
      <c r="T6" s="79" t="s">
        <v>640</v>
      </c>
    </row>
    <row r="7" spans="1:20" ht="56.5" customHeight="1" x14ac:dyDescent="0.2">
      <c r="A7" s="54" t="s">
        <v>2625</v>
      </c>
      <c r="C7" s="54" t="s">
        <v>994</v>
      </c>
      <c r="F7" s="54" t="s">
        <v>1003</v>
      </c>
      <c r="G7" s="233" t="s">
        <v>966</v>
      </c>
      <c r="H7" s="233"/>
      <c r="I7" s="234" t="s">
        <v>1004</v>
      </c>
      <c r="J7" s="234"/>
      <c r="K7" s="234"/>
      <c r="N7" s="87" t="s">
        <v>644</v>
      </c>
      <c r="O7" s="46" t="s">
        <v>922</v>
      </c>
      <c r="P7" s="79" t="s">
        <v>371</v>
      </c>
      <c r="T7" s="79" t="s">
        <v>643</v>
      </c>
    </row>
    <row r="8" spans="1:20" ht="73.25" customHeight="1" x14ac:dyDescent="0.15">
      <c r="A8" s="54" t="s">
        <v>2636</v>
      </c>
      <c r="C8" s="54" t="s">
        <v>994</v>
      </c>
      <c r="F8" s="54" t="s">
        <v>2589</v>
      </c>
      <c r="G8" s="193" t="s">
        <v>2593</v>
      </c>
      <c r="H8" s="193"/>
      <c r="I8" s="194" t="s">
        <v>2594</v>
      </c>
      <c r="J8" s="194"/>
      <c r="K8" s="194"/>
      <c r="N8" s="16" t="s">
        <v>609</v>
      </c>
    </row>
    <row r="9" spans="1:20" ht="73.25" customHeight="1" x14ac:dyDescent="0.15">
      <c r="A9" s="54" t="s">
        <v>2636</v>
      </c>
      <c r="C9" s="54" t="s">
        <v>994</v>
      </c>
      <c r="F9" s="54" t="s">
        <v>2590</v>
      </c>
      <c r="G9" s="193" t="s">
        <v>2595</v>
      </c>
      <c r="H9" s="193"/>
      <c r="I9" s="194" t="s">
        <v>2596</v>
      </c>
      <c r="J9" s="194"/>
      <c r="K9" s="194"/>
      <c r="N9" s="16" t="s">
        <v>609</v>
      </c>
    </row>
    <row r="10" spans="1:20" ht="73.25" customHeight="1" x14ac:dyDescent="0.15">
      <c r="A10" s="54" t="s">
        <v>2636</v>
      </c>
      <c r="C10" s="54" t="s">
        <v>994</v>
      </c>
      <c r="F10" s="54" t="s">
        <v>2592</v>
      </c>
      <c r="G10" s="193" t="s">
        <v>2597</v>
      </c>
      <c r="H10" s="193"/>
      <c r="I10" s="194" t="s">
        <v>2598</v>
      </c>
      <c r="J10" s="194"/>
      <c r="K10" s="194"/>
      <c r="N10" s="16" t="s">
        <v>609</v>
      </c>
    </row>
    <row r="11" spans="1:20" ht="73.25" customHeight="1" x14ac:dyDescent="0.15">
      <c r="A11" s="54" t="s">
        <v>2636</v>
      </c>
      <c r="C11" s="54" t="s">
        <v>994</v>
      </c>
      <c r="F11" s="54" t="s">
        <v>2591</v>
      </c>
      <c r="G11" s="193" t="s">
        <v>2599</v>
      </c>
      <c r="H11" s="193"/>
      <c r="I11" s="194" t="s">
        <v>2600</v>
      </c>
      <c r="J11" s="194"/>
      <c r="K11" s="194"/>
      <c r="N11" s="16" t="s">
        <v>609</v>
      </c>
    </row>
    <row r="12" spans="1:20" ht="16.5" customHeight="1" x14ac:dyDescent="0.15">
      <c r="N12" s="16"/>
    </row>
    <row r="13" spans="1:20" ht="16.5" customHeight="1" x14ac:dyDescent="0.15">
      <c r="N13" s="16"/>
    </row>
    <row r="14" spans="1:20" ht="16.5" customHeight="1" thickBot="1" x14ac:dyDescent="0.2">
      <c r="N14" s="16"/>
    </row>
    <row r="15" spans="1:20" s="52" customFormat="1" ht="16.5" customHeight="1" thickBot="1" x14ac:dyDescent="0.25">
      <c r="C15" s="235" t="s">
        <v>2618</v>
      </c>
      <c r="D15" s="236"/>
      <c r="E15" s="236"/>
      <c r="F15" s="236"/>
      <c r="G15" s="237"/>
      <c r="H15" s="237"/>
      <c r="I15" s="237"/>
      <c r="J15" s="237"/>
      <c r="K15" s="237"/>
      <c r="L15" s="236"/>
      <c r="M15" s="236"/>
      <c r="N15" s="236"/>
      <c r="O15" s="236"/>
      <c r="P15" s="236"/>
      <c r="Q15" s="236"/>
      <c r="R15" s="236"/>
      <c r="S15" s="236"/>
      <c r="T15" s="238"/>
    </row>
    <row r="16" spans="1:20" s="146" customFormat="1" ht="25" thickBot="1" x14ac:dyDescent="0.2">
      <c r="C16" s="40" t="s">
        <v>893</v>
      </c>
      <c r="D16" s="187" t="s">
        <v>948</v>
      </c>
      <c r="E16" s="147" t="s">
        <v>894</v>
      </c>
      <c r="F16" s="40" t="s">
        <v>895</v>
      </c>
      <c r="G16" s="156">
        <v>1</v>
      </c>
      <c r="H16" s="156">
        <v>2</v>
      </c>
      <c r="I16" s="90">
        <v>3</v>
      </c>
      <c r="J16" s="97">
        <v>4</v>
      </c>
      <c r="K16" s="98" t="s">
        <v>896</v>
      </c>
      <c r="L16" s="40" t="s">
        <v>929</v>
      </c>
      <c r="M16" s="133" t="s">
        <v>930</v>
      </c>
      <c r="N16" s="72" t="s">
        <v>897</v>
      </c>
      <c r="O16" s="72" t="s">
        <v>898</v>
      </c>
      <c r="P16" s="133" t="s">
        <v>899</v>
      </c>
      <c r="Q16" s="133" t="s">
        <v>900</v>
      </c>
      <c r="R16" s="133" t="s">
        <v>901</v>
      </c>
      <c r="S16" s="133" t="s">
        <v>902</v>
      </c>
      <c r="T16" s="147" t="s">
        <v>903</v>
      </c>
    </row>
    <row r="17" spans="1:20" ht="168" customHeight="1" x14ac:dyDescent="0.2">
      <c r="A17" s="55" t="s">
        <v>2635</v>
      </c>
      <c r="B17" s="55" t="s">
        <v>2642</v>
      </c>
      <c r="C17" s="54" t="s">
        <v>994</v>
      </c>
      <c r="D17" s="188" t="s">
        <v>2542</v>
      </c>
      <c r="F17" s="54" t="s">
        <v>1005</v>
      </c>
      <c r="G17" s="160" t="s">
        <v>2644</v>
      </c>
      <c r="H17" s="160" t="s">
        <v>2645</v>
      </c>
      <c r="I17" s="161" t="s">
        <v>2646</v>
      </c>
      <c r="J17" s="189" t="s">
        <v>2569</v>
      </c>
      <c r="K17" s="189"/>
      <c r="N17" s="87" t="s">
        <v>648</v>
      </c>
      <c r="O17" s="55" t="s">
        <v>1006</v>
      </c>
      <c r="P17" s="79" t="s">
        <v>646</v>
      </c>
      <c r="T17" s="79" t="s">
        <v>647</v>
      </c>
    </row>
    <row r="18" spans="1:20" ht="155" customHeight="1" x14ac:dyDescent="0.2">
      <c r="A18" s="55" t="s">
        <v>2635</v>
      </c>
      <c r="B18" s="55" t="s">
        <v>2642</v>
      </c>
      <c r="C18" s="54" t="s">
        <v>994</v>
      </c>
      <c r="F18" s="54" t="s">
        <v>1007</v>
      </c>
      <c r="G18" s="160" t="s">
        <v>2644</v>
      </c>
      <c r="H18" s="160" t="s">
        <v>2645</v>
      </c>
      <c r="I18" s="161" t="s">
        <v>2646</v>
      </c>
      <c r="J18" s="176" t="s">
        <v>2569</v>
      </c>
      <c r="K18" s="176"/>
      <c r="N18" s="87" t="s">
        <v>654</v>
      </c>
      <c r="O18" s="54" t="s">
        <v>1006</v>
      </c>
      <c r="P18" s="79" t="s">
        <v>646</v>
      </c>
      <c r="T18" s="79" t="s">
        <v>653</v>
      </c>
    </row>
    <row r="19" spans="1:20" ht="46.75" customHeight="1" x14ac:dyDescent="0.2"/>
    <row r="21" spans="1:20" ht="60" customHeight="1" x14ac:dyDescent="0.2"/>
  </sheetData>
  <mergeCells count="22">
    <mergeCell ref="C15:T15"/>
    <mergeCell ref="G5:H5"/>
    <mergeCell ref="I5:K5"/>
    <mergeCell ref="G6:H6"/>
    <mergeCell ref="I6:K6"/>
    <mergeCell ref="G7:H7"/>
    <mergeCell ref="I7:K7"/>
    <mergeCell ref="G8:H8"/>
    <mergeCell ref="I8:K8"/>
    <mergeCell ref="G9:H9"/>
    <mergeCell ref="I9:K9"/>
    <mergeCell ref="G10:H10"/>
    <mergeCell ref="I10:K10"/>
    <mergeCell ref="G11:H11"/>
    <mergeCell ref="I11:K11"/>
    <mergeCell ref="G4:H4"/>
    <mergeCell ref="I4:K4"/>
    <mergeCell ref="C1:T1"/>
    <mergeCell ref="G2:H2"/>
    <mergeCell ref="I2:K2"/>
    <mergeCell ref="G3:H3"/>
    <mergeCell ref="I3:K3"/>
  </mergeCells>
  <pageMargins left="0.7" right="0.7" top="0.75" bottom="0.75" header="0.3" footer="0.3"/>
  <pageSetup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S11"/>
  <sheetViews>
    <sheetView workbookViewId="0">
      <selection activeCell="H35" sqref="H35"/>
    </sheetView>
  </sheetViews>
  <sheetFormatPr baseColWidth="10" defaultColWidth="8.83203125" defaultRowHeight="15" x14ac:dyDescent="0.2"/>
  <cols>
    <col min="1" max="1" width="8.83203125" style="54"/>
    <col min="2" max="2" width="11.5" style="54" hidden="1" customWidth="1"/>
    <col min="3" max="3" width="9.6640625" style="54" hidden="1" customWidth="1"/>
    <col min="4" max="4" width="15.5" style="54" hidden="1" customWidth="1"/>
    <col min="5" max="5" width="58" style="54" hidden="1" customWidth="1"/>
    <col min="6" max="6" width="32.33203125" style="54" customWidth="1"/>
    <col min="7" max="7" width="30.5" style="54" customWidth="1"/>
    <col min="8" max="8" width="45.5" style="54" customWidth="1"/>
    <col min="9" max="9" width="29.6640625" style="54" customWidth="1"/>
    <col min="10" max="10" width="25.83203125" style="54" customWidth="1"/>
    <col min="11" max="11" width="49.33203125" style="54" customWidth="1"/>
    <col min="12" max="12" width="49.1640625" style="54" customWidth="1"/>
    <col min="13" max="13" width="27" style="54" customWidth="1"/>
    <col min="14" max="14" width="31.83203125" style="54" customWidth="1"/>
    <col min="15" max="15" width="35.6640625" style="54" bestFit="1" customWidth="1"/>
    <col min="16" max="16384" width="8.83203125" style="54"/>
  </cols>
  <sheetData>
    <row r="1" spans="2:19" s="52" customFormat="1" ht="12" thickBot="1" x14ac:dyDescent="0.25">
      <c r="B1" s="209" t="s">
        <v>892</v>
      </c>
      <c r="C1" s="209"/>
      <c r="D1" s="209"/>
      <c r="E1" s="209"/>
      <c r="F1" s="209"/>
      <c r="G1" s="209"/>
      <c r="H1" s="209"/>
      <c r="I1" s="209"/>
      <c r="J1" s="209"/>
      <c r="K1" s="209"/>
      <c r="L1" s="209"/>
      <c r="M1" s="209"/>
      <c r="N1" s="209"/>
      <c r="O1" s="209"/>
      <c r="P1" s="209"/>
      <c r="Q1" s="209"/>
      <c r="R1" s="209"/>
      <c r="S1" s="209"/>
    </row>
    <row r="2" spans="2:19" s="52" customFormat="1" ht="12" thickBot="1" x14ac:dyDescent="0.25">
      <c r="B2" s="44" t="s">
        <v>893</v>
      </c>
      <c r="C2" s="43" t="s">
        <v>948</v>
      </c>
      <c r="D2" s="45" t="s">
        <v>894</v>
      </c>
      <c r="E2" s="44" t="s">
        <v>895</v>
      </c>
      <c r="F2" s="122">
        <v>1</v>
      </c>
      <c r="G2" s="122">
        <v>2</v>
      </c>
      <c r="H2" s="78">
        <v>3</v>
      </c>
      <c r="I2" s="48">
        <v>4</v>
      </c>
      <c r="J2" s="49" t="s">
        <v>896</v>
      </c>
      <c r="K2" s="44" t="s">
        <v>929</v>
      </c>
      <c r="L2" s="43" t="s">
        <v>930</v>
      </c>
      <c r="M2" s="43" t="s">
        <v>897</v>
      </c>
      <c r="N2" s="43" t="s">
        <v>898</v>
      </c>
      <c r="O2" s="43" t="s">
        <v>899</v>
      </c>
      <c r="P2" s="43" t="s">
        <v>900</v>
      </c>
      <c r="Q2" s="43" t="s">
        <v>901</v>
      </c>
      <c r="R2" s="43" t="s">
        <v>902</v>
      </c>
      <c r="S2" s="45" t="s">
        <v>903</v>
      </c>
    </row>
    <row r="3" spans="2:19" ht="55.75" customHeight="1" x14ac:dyDescent="0.2">
      <c r="B3" s="54" t="s">
        <v>1008</v>
      </c>
      <c r="E3" s="54" t="s">
        <v>1009</v>
      </c>
      <c r="F3" s="129" t="s">
        <v>1010</v>
      </c>
      <c r="G3" s="160" t="s">
        <v>1011</v>
      </c>
      <c r="H3" s="161" t="s">
        <v>2575</v>
      </c>
      <c r="I3" s="177" t="s">
        <v>2576</v>
      </c>
      <c r="J3" s="130"/>
      <c r="M3" s="79" t="s">
        <v>741</v>
      </c>
      <c r="N3" s="54" t="s">
        <v>1012</v>
      </c>
      <c r="O3" s="79" t="s">
        <v>739</v>
      </c>
      <c r="S3" s="79" t="s">
        <v>740</v>
      </c>
    </row>
    <row r="4" spans="2:19" ht="110.5" customHeight="1" thickBot="1" x14ac:dyDescent="0.25">
      <c r="B4" s="54" t="s">
        <v>1008</v>
      </c>
      <c r="E4" s="54" t="s">
        <v>905</v>
      </c>
      <c r="F4" s="131" t="s">
        <v>2573</v>
      </c>
      <c r="G4" s="123"/>
      <c r="H4" s="132" t="s">
        <v>2574</v>
      </c>
      <c r="I4" s="71" t="s">
        <v>2554</v>
      </c>
      <c r="J4" s="86"/>
      <c r="K4" s="47"/>
      <c r="L4" s="47"/>
      <c r="M4" s="46" t="s">
        <v>761</v>
      </c>
      <c r="N4" s="55" t="s">
        <v>1013</v>
      </c>
      <c r="O4" s="47" t="s">
        <v>759</v>
      </c>
      <c r="S4" s="47" t="s">
        <v>760</v>
      </c>
    </row>
    <row r="5" spans="2:19" s="62" customFormat="1" ht="14.5" customHeight="1" thickBot="1" x14ac:dyDescent="0.2">
      <c r="B5" s="216" t="s">
        <v>907</v>
      </c>
      <c r="C5" s="217"/>
      <c r="D5" s="217"/>
      <c r="E5" s="217"/>
      <c r="F5" s="245"/>
      <c r="G5" s="245"/>
      <c r="H5" s="245"/>
      <c r="I5" s="245"/>
      <c r="J5" s="245"/>
      <c r="K5" s="217"/>
      <c r="L5" s="217"/>
      <c r="M5" s="217"/>
      <c r="N5" s="217"/>
      <c r="O5" s="217"/>
      <c r="P5" s="217"/>
      <c r="Q5" s="217"/>
      <c r="R5" s="217"/>
      <c r="S5" s="218"/>
    </row>
    <row r="6" spans="2:19" s="62" customFormat="1" ht="12" thickBot="1" x14ac:dyDescent="0.2">
      <c r="B6" s="37" t="s">
        <v>893</v>
      </c>
      <c r="C6" s="38" t="s">
        <v>948</v>
      </c>
      <c r="D6" s="39" t="s">
        <v>894</v>
      </c>
      <c r="E6" s="37" t="s">
        <v>895</v>
      </c>
      <c r="F6" s="246" t="s">
        <v>908</v>
      </c>
      <c r="G6" s="247"/>
      <c r="H6" s="248" t="s">
        <v>909</v>
      </c>
      <c r="I6" s="248"/>
      <c r="J6" s="249"/>
      <c r="K6" s="38" t="s">
        <v>929</v>
      </c>
      <c r="L6" s="38" t="s">
        <v>930</v>
      </c>
      <c r="M6" s="38" t="s">
        <v>897</v>
      </c>
      <c r="N6" s="38" t="s">
        <v>898</v>
      </c>
      <c r="O6" s="38" t="s">
        <v>899</v>
      </c>
      <c r="P6" s="38" t="s">
        <v>900</v>
      </c>
      <c r="Q6" s="38" t="s">
        <v>901</v>
      </c>
      <c r="R6" s="38" t="s">
        <v>902</v>
      </c>
      <c r="S6" s="39" t="s">
        <v>903</v>
      </c>
    </row>
    <row r="7" spans="2:19" s="61" customFormat="1" x14ac:dyDescent="0.2">
      <c r="B7" s="61" t="s">
        <v>1008</v>
      </c>
      <c r="E7" s="61" t="s">
        <v>1014</v>
      </c>
      <c r="F7" s="243" t="s">
        <v>912</v>
      </c>
      <c r="G7" s="243"/>
      <c r="H7" s="244" t="s">
        <v>913</v>
      </c>
      <c r="I7" s="244"/>
      <c r="J7" s="244"/>
      <c r="M7" s="80" t="s">
        <v>734</v>
      </c>
      <c r="O7" s="128" t="s">
        <v>39</v>
      </c>
      <c r="S7" s="128" t="s">
        <v>733</v>
      </c>
    </row>
    <row r="8" spans="2:19" s="61" customFormat="1" x14ac:dyDescent="0.2">
      <c r="B8" s="61" t="s">
        <v>1008</v>
      </c>
      <c r="E8" s="61" t="s">
        <v>1015</v>
      </c>
      <c r="F8" s="243" t="s">
        <v>912</v>
      </c>
      <c r="G8" s="243"/>
      <c r="H8" s="244" t="s">
        <v>913</v>
      </c>
      <c r="I8" s="244"/>
      <c r="J8" s="244"/>
      <c r="M8" s="80" t="s">
        <v>737</v>
      </c>
      <c r="O8" s="128" t="s">
        <v>39</v>
      </c>
      <c r="S8" s="128" t="s">
        <v>736</v>
      </c>
    </row>
    <row r="9" spans="2:19" s="61" customFormat="1" x14ac:dyDescent="0.2">
      <c r="B9" s="61" t="s">
        <v>1008</v>
      </c>
      <c r="E9" s="61" t="s">
        <v>1016</v>
      </c>
      <c r="F9" s="243" t="s">
        <v>913</v>
      </c>
      <c r="G9" s="243"/>
      <c r="H9" s="244" t="s">
        <v>912</v>
      </c>
      <c r="I9" s="244"/>
      <c r="J9" s="244"/>
      <c r="M9" s="80" t="s">
        <v>754</v>
      </c>
      <c r="O9" s="128" t="s">
        <v>39</v>
      </c>
      <c r="S9" s="128" t="s">
        <v>753</v>
      </c>
    </row>
    <row r="10" spans="2:19" s="61" customFormat="1" x14ac:dyDescent="0.2">
      <c r="B10" s="61" t="s">
        <v>1008</v>
      </c>
      <c r="E10" s="61" t="s">
        <v>1017</v>
      </c>
      <c r="F10" s="243" t="s">
        <v>913</v>
      </c>
      <c r="G10" s="243"/>
      <c r="H10" s="244" t="s">
        <v>912</v>
      </c>
      <c r="I10" s="244"/>
      <c r="J10" s="244"/>
      <c r="M10" s="80" t="s">
        <v>757</v>
      </c>
      <c r="O10" s="128" t="s">
        <v>39</v>
      </c>
      <c r="S10" s="128" t="s">
        <v>756</v>
      </c>
    </row>
    <row r="11" spans="2:19" s="62" customFormat="1" ht="11" x14ac:dyDescent="0.15">
      <c r="B11" s="81"/>
      <c r="C11" s="81"/>
      <c r="D11" s="81"/>
      <c r="E11" s="81"/>
      <c r="F11" s="85"/>
      <c r="G11" s="85"/>
      <c r="H11" s="85"/>
      <c r="I11" s="85"/>
      <c r="J11" s="85"/>
      <c r="K11" s="81"/>
      <c r="L11" s="81"/>
      <c r="M11" s="81"/>
      <c r="N11" s="81"/>
      <c r="O11" s="81"/>
      <c r="P11" s="81"/>
      <c r="Q11" s="81"/>
      <c r="R11" s="81"/>
      <c r="S11" s="81"/>
    </row>
  </sheetData>
  <mergeCells count="12">
    <mergeCell ref="F10:G10"/>
    <mergeCell ref="H10:J10"/>
    <mergeCell ref="B1:S1"/>
    <mergeCell ref="B5:S5"/>
    <mergeCell ref="F6:G6"/>
    <mergeCell ref="H6:J6"/>
    <mergeCell ref="F7:G7"/>
    <mergeCell ref="H7:J7"/>
    <mergeCell ref="F8:G8"/>
    <mergeCell ref="H8:J8"/>
    <mergeCell ref="F9:G9"/>
    <mergeCell ref="H9:J9"/>
  </mergeCells>
  <conditionalFormatting sqref="T1">
    <cfRule type="duplicateValues" dxfId="0"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56"/>
  <sheetViews>
    <sheetView zoomScale="160" zoomScaleNormal="160" workbookViewId="0">
      <pane ySplit="1" topLeftCell="A608" activePane="bottomLeft" state="frozen"/>
      <selection pane="bottomLeft" activeCell="B633" sqref="B633:B643"/>
    </sheetView>
  </sheetViews>
  <sheetFormatPr baseColWidth="10" defaultColWidth="8.83203125" defaultRowHeight="14" x14ac:dyDescent="0.15"/>
  <cols>
    <col min="1" max="1" width="33.5" style="7" customWidth="1"/>
    <col min="2" max="2" width="24.5" style="7" customWidth="1"/>
    <col min="3" max="3" width="83.5" style="7" bestFit="1" customWidth="1"/>
    <col min="4" max="4" width="31.1640625" style="7" customWidth="1"/>
    <col min="5" max="5" width="6.83203125" style="3" customWidth="1"/>
    <col min="6" max="6" width="7.5" style="3" customWidth="1"/>
    <col min="7" max="7" width="12" style="3" customWidth="1"/>
    <col min="8" max="8" width="7.5" style="3" customWidth="1"/>
    <col min="9" max="255" width="9.1640625" style="3"/>
    <col min="256" max="257" width="15.6640625" style="3" customWidth="1"/>
    <col min="258" max="258" width="83.5" style="3" bestFit="1" customWidth="1"/>
    <col min="259" max="259" width="71.5" style="3" bestFit="1" customWidth="1"/>
    <col min="260" max="262" width="15.6640625" style="3" customWidth="1"/>
    <col min="263" max="511" width="9.1640625" style="3"/>
    <col min="512" max="513" width="15.6640625" style="3" customWidth="1"/>
    <col min="514" max="514" width="83.5" style="3" bestFit="1" customWidth="1"/>
    <col min="515" max="515" width="71.5" style="3" bestFit="1" customWidth="1"/>
    <col min="516" max="518" width="15.6640625" style="3" customWidth="1"/>
    <col min="519" max="767" width="9.1640625" style="3"/>
    <col min="768" max="769" width="15.6640625" style="3" customWidth="1"/>
    <col min="770" max="770" width="83.5" style="3" bestFit="1" customWidth="1"/>
    <col min="771" max="771" width="71.5" style="3" bestFit="1" customWidth="1"/>
    <col min="772" max="774" width="15.6640625" style="3" customWidth="1"/>
    <col min="775" max="1023" width="9.1640625" style="3"/>
    <col min="1024" max="1025" width="15.6640625" style="3" customWidth="1"/>
    <col min="1026" max="1026" width="83.5" style="3" bestFit="1" customWidth="1"/>
    <col min="1027" max="1027" width="71.5" style="3" bestFit="1" customWidth="1"/>
    <col min="1028" max="1030" width="15.6640625" style="3" customWidth="1"/>
    <col min="1031" max="1279" width="9.1640625" style="3"/>
    <col min="1280" max="1281" width="15.6640625" style="3" customWidth="1"/>
    <col min="1282" max="1282" width="83.5" style="3" bestFit="1" customWidth="1"/>
    <col min="1283" max="1283" width="71.5" style="3" bestFit="1" customWidth="1"/>
    <col min="1284" max="1286" width="15.6640625" style="3" customWidth="1"/>
    <col min="1287" max="1535" width="9.1640625" style="3"/>
    <col min="1536" max="1537" width="15.6640625" style="3" customWidth="1"/>
    <col min="1538" max="1538" width="83.5" style="3" bestFit="1" customWidth="1"/>
    <col min="1539" max="1539" width="71.5" style="3" bestFit="1" customWidth="1"/>
    <col min="1540" max="1542" width="15.6640625" style="3" customWidth="1"/>
    <col min="1543" max="1791" width="9.1640625" style="3"/>
    <col min="1792" max="1793" width="15.6640625" style="3" customWidth="1"/>
    <col min="1794" max="1794" width="83.5" style="3" bestFit="1" customWidth="1"/>
    <col min="1795" max="1795" width="71.5" style="3" bestFit="1" customWidth="1"/>
    <col min="1796" max="1798" width="15.6640625" style="3" customWidth="1"/>
    <col min="1799" max="2047" width="9.1640625" style="3"/>
    <col min="2048" max="2049" width="15.6640625" style="3" customWidth="1"/>
    <col min="2050" max="2050" width="83.5" style="3" bestFit="1" customWidth="1"/>
    <col min="2051" max="2051" width="71.5" style="3" bestFit="1" customWidth="1"/>
    <col min="2052" max="2054" width="15.6640625" style="3" customWidth="1"/>
    <col min="2055" max="2303" width="9.1640625" style="3"/>
    <col min="2304" max="2305" width="15.6640625" style="3" customWidth="1"/>
    <col min="2306" max="2306" width="83.5" style="3" bestFit="1" customWidth="1"/>
    <col min="2307" max="2307" width="71.5" style="3" bestFit="1" customWidth="1"/>
    <col min="2308" max="2310" width="15.6640625" style="3" customWidth="1"/>
    <col min="2311" max="2559" width="9.1640625" style="3"/>
    <col min="2560" max="2561" width="15.6640625" style="3" customWidth="1"/>
    <col min="2562" max="2562" width="83.5" style="3" bestFit="1" customWidth="1"/>
    <col min="2563" max="2563" width="71.5" style="3" bestFit="1" customWidth="1"/>
    <col min="2564" max="2566" width="15.6640625" style="3" customWidth="1"/>
    <col min="2567" max="2815" width="9.1640625" style="3"/>
    <col min="2816" max="2817" width="15.6640625" style="3" customWidth="1"/>
    <col min="2818" max="2818" width="83.5" style="3" bestFit="1" customWidth="1"/>
    <col min="2819" max="2819" width="71.5" style="3" bestFit="1" customWidth="1"/>
    <col min="2820" max="2822" width="15.6640625" style="3" customWidth="1"/>
    <col min="2823" max="3071" width="9.1640625" style="3"/>
    <col min="3072" max="3073" width="15.6640625" style="3" customWidth="1"/>
    <col min="3074" max="3074" width="83.5" style="3" bestFit="1" customWidth="1"/>
    <col min="3075" max="3075" width="71.5" style="3" bestFit="1" customWidth="1"/>
    <col min="3076" max="3078" width="15.6640625" style="3" customWidth="1"/>
    <col min="3079" max="3327" width="9.1640625" style="3"/>
    <col min="3328" max="3329" width="15.6640625" style="3" customWidth="1"/>
    <col min="3330" max="3330" width="83.5" style="3" bestFit="1" customWidth="1"/>
    <col min="3331" max="3331" width="71.5" style="3" bestFit="1" customWidth="1"/>
    <col min="3332" max="3334" width="15.6640625" style="3" customWidth="1"/>
    <col min="3335" max="3583" width="9.1640625" style="3"/>
    <col min="3584" max="3585" width="15.6640625" style="3" customWidth="1"/>
    <col min="3586" max="3586" width="83.5" style="3" bestFit="1" customWidth="1"/>
    <col min="3587" max="3587" width="71.5" style="3" bestFit="1" customWidth="1"/>
    <col min="3588" max="3590" width="15.6640625" style="3" customWidth="1"/>
    <col min="3591" max="3839" width="9.1640625" style="3"/>
    <col min="3840" max="3841" width="15.6640625" style="3" customWidth="1"/>
    <col min="3842" max="3842" width="83.5" style="3" bestFit="1" customWidth="1"/>
    <col min="3843" max="3843" width="71.5" style="3" bestFit="1" customWidth="1"/>
    <col min="3844" max="3846" width="15.6640625" style="3" customWidth="1"/>
    <col min="3847" max="4095" width="9.1640625" style="3"/>
    <col min="4096" max="4097" width="15.6640625" style="3" customWidth="1"/>
    <col min="4098" max="4098" width="83.5" style="3" bestFit="1" customWidth="1"/>
    <col min="4099" max="4099" width="71.5" style="3" bestFit="1" customWidth="1"/>
    <col min="4100" max="4102" width="15.6640625" style="3" customWidth="1"/>
    <col min="4103" max="4351" width="9.1640625" style="3"/>
    <col min="4352" max="4353" width="15.6640625" style="3" customWidth="1"/>
    <col min="4354" max="4354" width="83.5" style="3" bestFit="1" customWidth="1"/>
    <col min="4355" max="4355" width="71.5" style="3" bestFit="1" customWidth="1"/>
    <col min="4356" max="4358" width="15.6640625" style="3" customWidth="1"/>
    <col min="4359" max="4607" width="9.1640625" style="3"/>
    <col min="4608" max="4609" width="15.6640625" style="3" customWidth="1"/>
    <col min="4610" max="4610" width="83.5" style="3" bestFit="1" customWidth="1"/>
    <col min="4611" max="4611" width="71.5" style="3" bestFit="1" customWidth="1"/>
    <col min="4612" max="4614" width="15.6640625" style="3" customWidth="1"/>
    <col min="4615" max="4863" width="9.1640625" style="3"/>
    <col min="4864" max="4865" width="15.6640625" style="3" customWidth="1"/>
    <col min="4866" max="4866" width="83.5" style="3" bestFit="1" customWidth="1"/>
    <col min="4867" max="4867" width="71.5" style="3" bestFit="1" customWidth="1"/>
    <col min="4868" max="4870" width="15.6640625" style="3" customWidth="1"/>
    <col min="4871" max="5119" width="9.1640625" style="3"/>
    <col min="5120" max="5121" width="15.6640625" style="3" customWidth="1"/>
    <col min="5122" max="5122" width="83.5" style="3" bestFit="1" customWidth="1"/>
    <col min="5123" max="5123" width="71.5" style="3" bestFit="1" customWidth="1"/>
    <col min="5124" max="5126" width="15.6640625" style="3" customWidth="1"/>
    <col min="5127" max="5375" width="9.1640625" style="3"/>
    <col min="5376" max="5377" width="15.6640625" style="3" customWidth="1"/>
    <col min="5378" max="5378" width="83.5" style="3" bestFit="1" customWidth="1"/>
    <col min="5379" max="5379" width="71.5" style="3" bestFit="1" customWidth="1"/>
    <col min="5380" max="5382" width="15.6640625" style="3" customWidth="1"/>
    <col min="5383" max="5631" width="9.1640625" style="3"/>
    <col min="5632" max="5633" width="15.6640625" style="3" customWidth="1"/>
    <col min="5634" max="5634" width="83.5" style="3" bestFit="1" customWidth="1"/>
    <col min="5635" max="5635" width="71.5" style="3" bestFit="1" customWidth="1"/>
    <col min="5636" max="5638" width="15.6640625" style="3" customWidth="1"/>
    <col min="5639" max="5887" width="9.1640625" style="3"/>
    <col min="5888" max="5889" width="15.6640625" style="3" customWidth="1"/>
    <col min="5890" max="5890" width="83.5" style="3" bestFit="1" customWidth="1"/>
    <col min="5891" max="5891" width="71.5" style="3" bestFit="1" customWidth="1"/>
    <col min="5892" max="5894" width="15.6640625" style="3" customWidth="1"/>
    <col min="5895" max="6143" width="9.1640625" style="3"/>
    <col min="6144" max="6145" width="15.6640625" style="3" customWidth="1"/>
    <col min="6146" max="6146" width="83.5" style="3" bestFit="1" customWidth="1"/>
    <col min="6147" max="6147" width="71.5" style="3" bestFit="1" customWidth="1"/>
    <col min="6148" max="6150" width="15.6640625" style="3" customWidth="1"/>
    <col min="6151" max="6399" width="9.1640625" style="3"/>
    <col min="6400" max="6401" width="15.6640625" style="3" customWidth="1"/>
    <col min="6402" max="6402" width="83.5" style="3" bestFit="1" customWidth="1"/>
    <col min="6403" max="6403" width="71.5" style="3" bestFit="1" customWidth="1"/>
    <col min="6404" max="6406" width="15.6640625" style="3" customWidth="1"/>
    <col min="6407" max="6655" width="9.1640625" style="3"/>
    <col min="6656" max="6657" width="15.6640625" style="3" customWidth="1"/>
    <col min="6658" max="6658" width="83.5" style="3" bestFit="1" customWidth="1"/>
    <col min="6659" max="6659" width="71.5" style="3" bestFit="1" customWidth="1"/>
    <col min="6660" max="6662" width="15.6640625" style="3" customWidth="1"/>
    <col min="6663" max="6911" width="9.1640625" style="3"/>
    <col min="6912" max="6913" width="15.6640625" style="3" customWidth="1"/>
    <col min="6914" max="6914" width="83.5" style="3" bestFit="1" customWidth="1"/>
    <col min="6915" max="6915" width="71.5" style="3" bestFit="1" customWidth="1"/>
    <col min="6916" max="6918" width="15.6640625" style="3" customWidth="1"/>
    <col min="6919" max="7167" width="9.1640625" style="3"/>
    <col min="7168" max="7169" width="15.6640625" style="3" customWidth="1"/>
    <col min="7170" max="7170" width="83.5" style="3" bestFit="1" customWidth="1"/>
    <col min="7171" max="7171" width="71.5" style="3" bestFit="1" customWidth="1"/>
    <col min="7172" max="7174" width="15.6640625" style="3" customWidth="1"/>
    <col min="7175" max="7423" width="9.1640625" style="3"/>
    <col min="7424" max="7425" width="15.6640625" style="3" customWidth="1"/>
    <col min="7426" max="7426" width="83.5" style="3" bestFit="1" customWidth="1"/>
    <col min="7427" max="7427" width="71.5" style="3" bestFit="1" customWidth="1"/>
    <col min="7428" max="7430" width="15.6640625" style="3" customWidth="1"/>
    <col min="7431" max="7679" width="9.1640625" style="3"/>
    <col min="7680" max="7681" width="15.6640625" style="3" customWidth="1"/>
    <col min="7682" max="7682" width="83.5" style="3" bestFit="1" customWidth="1"/>
    <col min="7683" max="7683" width="71.5" style="3" bestFit="1" customWidth="1"/>
    <col min="7684" max="7686" width="15.6640625" style="3" customWidth="1"/>
    <col min="7687" max="7935" width="9.1640625" style="3"/>
    <col min="7936" max="7937" width="15.6640625" style="3" customWidth="1"/>
    <col min="7938" max="7938" width="83.5" style="3" bestFit="1" customWidth="1"/>
    <col min="7939" max="7939" width="71.5" style="3" bestFit="1" customWidth="1"/>
    <col min="7940" max="7942" width="15.6640625" style="3" customWidth="1"/>
    <col min="7943" max="8191" width="9.1640625" style="3"/>
    <col min="8192" max="8193" width="15.6640625" style="3" customWidth="1"/>
    <col min="8194" max="8194" width="83.5" style="3" bestFit="1" customWidth="1"/>
    <col min="8195" max="8195" width="71.5" style="3" bestFit="1" customWidth="1"/>
    <col min="8196" max="8198" width="15.6640625" style="3" customWidth="1"/>
    <col min="8199" max="8447" width="9.1640625" style="3"/>
    <col min="8448" max="8449" width="15.6640625" style="3" customWidth="1"/>
    <col min="8450" max="8450" width="83.5" style="3" bestFit="1" customWidth="1"/>
    <col min="8451" max="8451" width="71.5" style="3" bestFit="1" customWidth="1"/>
    <col min="8452" max="8454" width="15.6640625" style="3" customWidth="1"/>
    <col min="8455" max="8703" width="9.1640625" style="3"/>
    <col min="8704" max="8705" width="15.6640625" style="3" customWidth="1"/>
    <col min="8706" max="8706" width="83.5" style="3" bestFit="1" customWidth="1"/>
    <col min="8707" max="8707" width="71.5" style="3" bestFit="1" customWidth="1"/>
    <col min="8708" max="8710" width="15.6640625" style="3" customWidth="1"/>
    <col min="8711" max="8959" width="9.1640625" style="3"/>
    <col min="8960" max="8961" width="15.6640625" style="3" customWidth="1"/>
    <col min="8962" max="8962" width="83.5" style="3" bestFit="1" customWidth="1"/>
    <col min="8963" max="8963" width="71.5" style="3" bestFit="1" customWidth="1"/>
    <col min="8964" max="8966" width="15.6640625" style="3" customWidth="1"/>
    <col min="8967" max="9215" width="9.1640625" style="3"/>
    <col min="9216" max="9217" width="15.6640625" style="3" customWidth="1"/>
    <col min="9218" max="9218" width="83.5" style="3" bestFit="1" customWidth="1"/>
    <col min="9219" max="9219" width="71.5" style="3" bestFit="1" customWidth="1"/>
    <col min="9220" max="9222" width="15.6640625" style="3" customWidth="1"/>
    <col min="9223" max="9471" width="9.1640625" style="3"/>
    <col min="9472" max="9473" width="15.6640625" style="3" customWidth="1"/>
    <col min="9474" max="9474" width="83.5" style="3" bestFit="1" customWidth="1"/>
    <col min="9475" max="9475" width="71.5" style="3" bestFit="1" customWidth="1"/>
    <col min="9476" max="9478" width="15.6640625" style="3" customWidth="1"/>
    <col min="9479" max="9727" width="9.1640625" style="3"/>
    <col min="9728" max="9729" width="15.6640625" style="3" customWidth="1"/>
    <col min="9730" max="9730" width="83.5" style="3" bestFit="1" customWidth="1"/>
    <col min="9731" max="9731" width="71.5" style="3" bestFit="1" customWidth="1"/>
    <col min="9732" max="9734" width="15.6640625" style="3" customWidth="1"/>
    <col min="9735" max="9983" width="9.1640625" style="3"/>
    <col min="9984" max="9985" width="15.6640625" style="3" customWidth="1"/>
    <col min="9986" max="9986" width="83.5" style="3" bestFit="1" customWidth="1"/>
    <col min="9987" max="9987" width="71.5" style="3" bestFit="1" customWidth="1"/>
    <col min="9988" max="9990" width="15.6640625" style="3" customWidth="1"/>
    <col min="9991" max="10239" width="9.1640625" style="3"/>
    <col min="10240" max="10241" width="15.6640625" style="3" customWidth="1"/>
    <col min="10242" max="10242" width="83.5" style="3" bestFit="1" customWidth="1"/>
    <col min="10243" max="10243" width="71.5" style="3" bestFit="1" customWidth="1"/>
    <col min="10244" max="10246" width="15.6640625" style="3" customWidth="1"/>
    <col min="10247" max="10495" width="9.1640625" style="3"/>
    <col min="10496" max="10497" width="15.6640625" style="3" customWidth="1"/>
    <col min="10498" max="10498" width="83.5" style="3" bestFit="1" customWidth="1"/>
    <col min="10499" max="10499" width="71.5" style="3" bestFit="1" customWidth="1"/>
    <col min="10500" max="10502" width="15.6640625" style="3" customWidth="1"/>
    <col min="10503" max="10751" width="9.1640625" style="3"/>
    <col min="10752" max="10753" width="15.6640625" style="3" customWidth="1"/>
    <col min="10754" max="10754" width="83.5" style="3" bestFit="1" customWidth="1"/>
    <col min="10755" max="10755" width="71.5" style="3" bestFit="1" customWidth="1"/>
    <col min="10756" max="10758" width="15.6640625" style="3" customWidth="1"/>
    <col min="10759" max="11007" width="9.1640625" style="3"/>
    <col min="11008" max="11009" width="15.6640625" style="3" customWidth="1"/>
    <col min="11010" max="11010" width="83.5" style="3" bestFit="1" customWidth="1"/>
    <col min="11011" max="11011" width="71.5" style="3" bestFit="1" customWidth="1"/>
    <col min="11012" max="11014" width="15.6640625" style="3" customWidth="1"/>
    <col min="11015" max="11263" width="9.1640625" style="3"/>
    <col min="11264" max="11265" width="15.6640625" style="3" customWidth="1"/>
    <col min="11266" max="11266" width="83.5" style="3" bestFit="1" customWidth="1"/>
    <col min="11267" max="11267" width="71.5" style="3" bestFit="1" customWidth="1"/>
    <col min="11268" max="11270" width="15.6640625" style="3" customWidth="1"/>
    <col min="11271" max="11519" width="9.1640625" style="3"/>
    <col min="11520" max="11521" width="15.6640625" style="3" customWidth="1"/>
    <col min="11522" max="11522" width="83.5" style="3" bestFit="1" customWidth="1"/>
    <col min="11523" max="11523" width="71.5" style="3" bestFit="1" customWidth="1"/>
    <col min="11524" max="11526" width="15.6640625" style="3" customWidth="1"/>
    <col min="11527" max="11775" width="9.1640625" style="3"/>
    <col min="11776" max="11777" width="15.6640625" style="3" customWidth="1"/>
    <col min="11778" max="11778" width="83.5" style="3" bestFit="1" customWidth="1"/>
    <col min="11779" max="11779" width="71.5" style="3" bestFit="1" customWidth="1"/>
    <col min="11780" max="11782" width="15.6640625" style="3" customWidth="1"/>
    <col min="11783" max="12031" width="9.1640625" style="3"/>
    <col min="12032" max="12033" width="15.6640625" style="3" customWidth="1"/>
    <col min="12034" max="12034" width="83.5" style="3" bestFit="1" customWidth="1"/>
    <col min="12035" max="12035" width="71.5" style="3" bestFit="1" customWidth="1"/>
    <col min="12036" max="12038" width="15.6640625" style="3" customWidth="1"/>
    <col min="12039" max="12287" width="9.1640625" style="3"/>
    <col min="12288" max="12289" width="15.6640625" style="3" customWidth="1"/>
    <col min="12290" max="12290" width="83.5" style="3" bestFit="1" customWidth="1"/>
    <col min="12291" max="12291" width="71.5" style="3" bestFit="1" customWidth="1"/>
    <col min="12292" max="12294" width="15.6640625" style="3" customWidth="1"/>
    <col min="12295" max="12543" width="9.1640625" style="3"/>
    <col min="12544" max="12545" width="15.6640625" style="3" customWidth="1"/>
    <col min="12546" max="12546" width="83.5" style="3" bestFit="1" customWidth="1"/>
    <col min="12547" max="12547" width="71.5" style="3" bestFit="1" customWidth="1"/>
    <col min="12548" max="12550" width="15.6640625" style="3" customWidth="1"/>
    <col min="12551" max="12799" width="9.1640625" style="3"/>
    <col min="12800" max="12801" width="15.6640625" style="3" customWidth="1"/>
    <col min="12802" max="12802" width="83.5" style="3" bestFit="1" customWidth="1"/>
    <col min="12803" max="12803" width="71.5" style="3" bestFit="1" customWidth="1"/>
    <col min="12804" max="12806" width="15.6640625" style="3" customWidth="1"/>
    <col min="12807" max="13055" width="9.1640625" style="3"/>
    <col min="13056" max="13057" width="15.6640625" style="3" customWidth="1"/>
    <col min="13058" max="13058" width="83.5" style="3" bestFit="1" customWidth="1"/>
    <col min="13059" max="13059" width="71.5" style="3" bestFit="1" customWidth="1"/>
    <col min="13060" max="13062" width="15.6640625" style="3" customWidth="1"/>
    <col min="13063" max="13311" width="9.1640625" style="3"/>
    <col min="13312" max="13313" width="15.6640625" style="3" customWidth="1"/>
    <col min="13314" max="13314" width="83.5" style="3" bestFit="1" customWidth="1"/>
    <col min="13315" max="13315" width="71.5" style="3" bestFit="1" customWidth="1"/>
    <col min="13316" max="13318" width="15.6640625" style="3" customWidth="1"/>
    <col min="13319" max="13567" width="9.1640625" style="3"/>
    <col min="13568" max="13569" width="15.6640625" style="3" customWidth="1"/>
    <col min="13570" max="13570" width="83.5" style="3" bestFit="1" customWidth="1"/>
    <col min="13571" max="13571" width="71.5" style="3" bestFit="1" customWidth="1"/>
    <col min="13572" max="13574" width="15.6640625" style="3" customWidth="1"/>
    <col min="13575" max="13823" width="9.1640625" style="3"/>
    <col min="13824" max="13825" width="15.6640625" style="3" customWidth="1"/>
    <col min="13826" max="13826" width="83.5" style="3" bestFit="1" customWidth="1"/>
    <col min="13827" max="13827" width="71.5" style="3" bestFit="1" customWidth="1"/>
    <col min="13828" max="13830" width="15.6640625" style="3" customWidth="1"/>
    <col min="13831" max="14079" width="9.1640625" style="3"/>
    <col min="14080" max="14081" width="15.6640625" style="3" customWidth="1"/>
    <col min="14082" max="14082" width="83.5" style="3" bestFit="1" customWidth="1"/>
    <col min="14083" max="14083" width="71.5" style="3" bestFit="1" customWidth="1"/>
    <col min="14084" max="14086" width="15.6640625" style="3" customWidth="1"/>
    <col min="14087" max="14335" width="9.1640625" style="3"/>
    <col min="14336" max="14337" width="15.6640625" style="3" customWidth="1"/>
    <col min="14338" max="14338" width="83.5" style="3" bestFit="1" customWidth="1"/>
    <col min="14339" max="14339" width="71.5" style="3" bestFit="1" customWidth="1"/>
    <col min="14340" max="14342" width="15.6640625" style="3" customWidth="1"/>
    <col min="14343" max="14591" width="9.1640625" style="3"/>
    <col min="14592" max="14593" width="15.6640625" style="3" customWidth="1"/>
    <col min="14594" max="14594" width="83.5" style="3" bestFit="1" customWidth="1"/>
    <col min="14595" max="14595" width="71.5" style="3" bestFit="1" customWidth="1"/>
    <col min="14596" max="14598" width="15.6640625" style="3" customWidth="1"/>
    <col min="14599" max="14847" width="9.1640625" style="3"/>
    <col min="14848" max="14849" width="15.6640625" style="3" customWidth="1"/>
    <col min="14850" max="14850" width="83.5" style="3" bestFit="1" customWidth="1"/>
    <col min="14851" max="14851" width="71.5" style="3" bestFit="1" customWidth="1"/>
    <col min="14852" max="14854" width="15.6640625" style="3" customWidth="1"/>
    <col min="14855" max="15103" width="9.1640625" style="3"/>
    <col min="15104" max="15105" width="15.6640625" style="3" customWidth="1"/>
    <col min="15106" max="15106" width="83.5" style="3" bestFit="1" customWidth="1"/>
    <col min="15107" max="15107" width="71.5" style="3" bestFit="1" customWidth="1"/>
    <col min="15108" max="15110" width="15.6640625" style="3" customWidth="1"/>
    <col min="15111" max="15359" width="9.1640625" style="3"/>
    <col min="15360" max="15361" width="15.6640625" style="3" customWidth="1"/>
    <col min="15362" max="15362" width="83.5" style="3" bestFit="1" customWidth="1"/>
    <col min="15363" max="15363" width="71.5" style="3" bestFit="1" customWidth="1"/>
    <col min="15364" max="15366" width="15.6640625" style="3" customWidth="1"/>
    <col min="15367" max="15615" width="9.1640625" style="3"/>
    <col min="15616" max="15617" width="15.6640625" style="3" customWidth="1"/>
    <col min="15618" max="15618" width="83.5" style="3" bestFit="1" customWidth="1"/>
    <col min="15619" max="15619" width="71.5" style="3" bestFit="1" customWidth="1"/>
    <col min="15620" max="15622" width="15.6640625" style="3" customWidth="1"/>
    <col min="15623" max="15871" width="9.1640625" style="3"/>
    <col min="15872" max="15873" width="15.6640625" style="3" customWidth="1"/>
    <col min="15874" max="15874" width="83.5" style="3" bestFit="1" customWidth="1"/>
    <col min="15875" max="15875" width="71.5" style="3" bestFit="1" customWidth="1"/>
    <col min="15876" max="15878" width="15.6640625" style="3" customWidth="1"/>
    <col min="15879" max="16127" width="9.1640625" style="3"/>
    <col min="16128" max="16129" width="15.6640625" style="3" customWidth="1"/>
    <col min="16130" max="16130" width="83.5" style="3" bestFit="1" customWidth="1"/>
    <col min="16131" max="16131" width="71.5" style="3" bestFit="1" customWidth="1"/>
    <col min="16132" max="16134" width="15.6640625" style="3" customWidth="1"/>
    <col min="16135" max="16384" width="9.1640625" style="3"/>
  </cols>
  <sheetData>
    <row r="1" spans="1:9" x14ac:dyDescent="0.15">
      <c r="A1" s="1" t="s">
        <v>1018</v>
      </c>
      <c r="B1" s="1" t="s">
        <v>2</v>
      </c>
      <c r="C1" s="1" t="s">
        <v>3</v>
      </c>
      <c r="D1" s="1" t="s">
        <v>4</v>
      </c>
      <c r="E1" s="1" t="s">
        <v>1019</v>
      </c>
      <c r="F1" s="1" t="s">
        <v>1020</v>
      </c>
      <c r="G1" s="1" t="s">
        <v>1021</v>
      </c>
      <c r="H1" s="2" t="s">
        <v>20</v>
      </c>
      <c r="I1" s="2" t="s">
        <v>21</v>
      </c>
    </row>
    <row r="2" spans="1:9" x14ac:dyDescent="0.15">
      <c r="A2" s="1" t="s">
        <v>809</v>
      </c>
      <c r="B2" s="1" t="s">
        <v>1022</v>
      </c>
      <c r="C2" s="1" t="s">
        <v>1023</v>
      </c>
      <c r="D2" s="1" t="s">
        <v>1024</v>
      </c>
    </row>
    <row r="3" spans="1:9" x14ac:dyDescent="0.15">
      <c r="A3" s="1" t="s">
        <v>809</v>
      </c>
      <c r="B3" s="1" t="s">
        <v>1025</v>
      </c>
      <c r="C3" s="1" t="s">
        <v>1026</v>
      </c>
      <c r="D3" s="1" t="s">
        <v>1027</v>
      </c>
    </row>
    <row r="4" spans="1:9" x14ac:dyDescent="0.15">
      <c r="A4" s="1" t="s">
        <v>809</v>
      </c>
      <c r="B4" s="1" t="s">
        <v>1028</v>
      </c>
      <c r="C4" s="1" t="s">
        <v>1029</v>
      </c>
      <c r="D4" s="1" t="s">
        <v>1030</v>
      </c>
    </row>
    <row r="5" spans="1:9" x14ac:dyDescent="0.15">
      <c r="A5" s="1" t="s">
        <v>809</v>
      </c>
      <c r="B5" s="1" t="s">
        <v>1031</v>
      </c>
      <c r="C5" s="1" t="s">
        <v>1032</v>
      </c>
      <c r="D5" s="1" t="s">
        <v>1033</v>
      </c>
    </row>
    <row r="6" spans="1:9" x14ac:dyDescent="0.15">
      <c r="A6" s="1" t="s">
        <v>809</v>
      </c>
      <c r="B6" s="1" t="s">
        <v>1034</v>
      </c>
      <c r="C6" s="1" t="s">
        <v>1035</v>
      </c>
      <c r="D6" s="1" t="s">
        <v>1036</v>
      </c>
    </row>
    <row r="7" spans="1:9" x14ac:dyDescent="0.15">
      <c r="A7" s="1" t="s">
        <v>809</v>
      </c>
      <c r="B7" s="1" t="s">
        <v>1037</v>
      </c>
      <c r="C7" s="1" t="s">
        <v>1038</v>
      </c>
      <c r="D7" s="1" t="s">
        <v>1039</v>
      </c>
    </row>
    <row r="8" spans="1:9" x14ac:dyDescent="0.15">
      <c r="A8" s="1" t="s">
        <v>809</v>
      </c>
      <c r="B8" s="1" t="s">
        <v>1040</v>
      </c>
      <c r="C8" s="1" t="s">
        <v>1041</v>
      </c>
      <c r="D8" s="1" t="s">
        <v>1042</v>
      </c>
    </row>
    <row r="9" spans="1:9" x14ac:dyDescent="0.15">
      <c r="A9" s="1" t="s">
        <v>809</v>
      </c>
      <c r="B9" s="1" t="s">
        <v>1043</v>
      </c>
      <c r="C9" s="1" t="s">
        <v>1044</v>
      </c>
      <c r="D9" s="1" t="s">
        <v>1045</v>
      </c>
    </row>
    <row r="10" spans="1:9" x14ac:dyDescent="0.15">
      <c r="A10" s="1" t="s">
        <v>809</v>
      </c>
      <c r="B10" s="1" t="s">
        <v>1046</v>
      </c>
      <c r="C10" s="1" t="s">
        <v>1047</v>
      </c>
      <c r="D10" s="1" t="s">
        <v>1048</v>
      </c>
    </row>
    <row r="11" spans="1:9" x14ac:dyDescent="0.15">
      <c r="A11" s="1" t="s">
        <v>809</v>
      </c>
      <c r="B11" s="1" t="s">
        <v>1049</v>
      </c>
      <c r="C11" s="1" t="s">
        <v>1050</v>
      </c>
      <c r="D11" s="1" t="s">
        <v>1051</v>
      </c>
    </row>
    <row r="12" spans="1:9" x14ac:dyDescent="0.15">
      <c r="A12" s="1" t="s">
        <v>809</v>
      </c>
      <c r="B12" s="1" t="s">
        <v>1052</v>
      </c>
      <c r="C12" s="1" t="s">
        <v>1053</v>
      </c>
      <c r="D12" s="1" t="s">
        <v>1054</v>
      </c>
    </row>
    <row r="13" spans="1:9" x14ac:dyDescent="0.15">
      <c r="A13" s="1" t="s">
        <v>809</v>
      </c>
      <c r="B13" s="1" t="s">
        <v>1055</v>
      </c>
      <c r="C13" s="1" t="s">
        <v>1056</v>
      </c>
      <c r="D13" s="1" t="s">
        <v>1057</v>
      </c>
    </row>
    <row r="14" spans="1:9" x14ac:dyDescent="0.15">
      <c r="A14" s="1" t="s">
        <v>809</v>
      </c>
      <c r="B14" s="1" t="s">
        <v>1058</v>
      </c>
      <c r="C14" s="1" t="s">
        <v>1059</v>
      </c>
      <c r="D14" s="1" t="s">
        <v>1060</v>
      </c>
    </row>
    <row r="15" spans="1:9" x14ac:dyDescent="0.15">
      <c r="A15" s="1" t="s">
        <v>809</v>
      </c>
      <c r="B15" s="1" t="s">
        <v>328</v>
      </c>
      <c r="C15" s="1" t="s">
        <v>1061</v>
      </c>
      <c r="D15" s="1" t="s">
        <v>1062</v>
      </c>
    </row>
    <row r="16" spans="1:9" x14ac:dyDescent="0.15">
      <c r="A16" s="1" t="s">
        <v>809</v>
      </c>
      <c r="B16" s="1" t="s">
        <v>1063</v>
      </c>
      <c r="C16" s="1" t="s">
        <v>1064</v>
      </c>
      <c r="D16" s="1" t="s">
        <v>1065</v>
      </c>
    </row>
    <row r="17" spans="1:9" x14ac:dyDescent="0.15">
      <c r="A17" s="1" t="s">
        <v>809</v>
      </c>
      <c r="B17" s="1" t="s">
        <v>1066</v>
      </c>
      <c r="C17" s="1" t="s">
        <v>1067</v>
      </c>
      <c r="D17" s="1" t="s">
        <v>1068</v>
      </c>
    </row>
    <row r="18" spans="1:9" x14ac:dyDescent="0.15">
      <c r="A18" s="1" t="s">
        <v>796</v>
      </c>
      <c r="B18" s="7" t="s">
        <v>1069</v>
      </c>
      <c r="C18" s="7" t="s">
        <v>1070</v>
      </c>
      <c r="D18" s="7" t="s">
        <v>1071</v>
      </c>
    </row>
    <row r="19" spans="1:9" x14ac:dyDescent="0.15">
      <c r="A19" s="1" t="s">
        <v>796</v>
      </c>
      <c r="B19" s="7" t="s">
        <v>1072</v>
      </c>
      <c r="C19" s="7" t="s">
        <v>1073</v>
      </c>
      <c r="D19" s="7" t="s">
        <v>1074</v>
      </c>
    </row>
    <row r="20" spans="1:9" x14ac:dyDescent="0.15">
      <c r="A20" s="1" t="s">
        <v>796</v>
      </c>
      <c r="B20" s="7" t="s">
        <v>1075</v>
      </c>
      <c r="C20" s="7" t="s">
        <v>1076</v>
      </c>
      <c r="D20" s="7" t="s">
        <v>1077</v>
      </c>
    </row>
    <row r="21" spans="1:9" x14ac:dyDescent="0.15">
      <c r="A21" s="1" t="s">
        <v>796</v>
      </c>
      <c r="B21" s="7" t="s">
        <v>1078</v>
      </c>
      <c r="C21" s="7" t="s">
        <v>1079</v>
      </c>
      <c r="D21" s="7" t="s">
        <v>1080</v>
      </c>
    </row>
    <row r="22" spans="1:9" x14ac:dyDescent="0.15">
      <c r="A22" s="1" t="s">
        <v>796</v>
      </c>
      <c r="B22" s="7" t="s">
        <v>1081</v>
      </c>
      <c r="C22" s="7" t="s">
        <v>1082</v>
      </c>
      <c r="D22" s="7" t="s">
        <v>1083</v>
      </c>
    </row>
    <row r="23" spans="1:9" x14ac:dyDescent="0.15">
      <c r="A23" s="1" t="s">
        <v>796</v>
      </c>
      <c r="B23" s="7" t="s">
        <v>1084</v>
      </c>
      <c r="C23" s="7" t="s">
        <v>1085</v>
      </c>
      <c r="D23" s="7" t="s">
        <v>1086</v>
      </c>
    </row>
    <row r="24" spans="1:9" x14ac:dyDescent="0.15">
      <c r="A24" s="1" t="s">
        <v>796</v>
      </c>
      <c r="B24" s="7" t="s">
        <v>1087</v>
      </c>
      <c r="C24" s="7" t="s">
        <v>1088</v>
      </c>
      <c r="D24" s="7" t="s">
        <v>1089</v>
      </c>
    </row>
    <row r="25" spans="1:9" x14ac:dyDescent="0.15">
      <c r="A25" s="1" t="s">
        <v>796</v>
      </c>
      <c r="B25" s="7" t="s">
        <v>1090</v>
      </c>
      <c r="C25" s="7" t="s">
        <v>1091</v>
      </c>
      <c r="D25" s="7" t="s">
        <v>1092</v>
      </c>
    </row>
    <row r="26" spans="1:9" x14ac:dyDescent="0.15">
      <c r="A26" s="1" t="s">
        <v>796</v>
      </c>
      <c r="B26" s="7" t="s">
        <v>1093</v>
      </c>
      <c r="C26" s="7" t="s">
        <v>1094</v>
      </c>
      <c r="D26" s="7" t="s">
        <v>1095</v>
      </c>
    </row>
    <row r="27" spans="1:9" x14ac:dyDescent="0.15">
      <c r="A27" s="1" t="s">
        <v>796</v>
      </c>
      <c r="B27" s="7" t="s">
        <v>1096</v>
      </c>
      <c r="C27" s="7" t="s">
        <v>1097</v>
      </c>
      <c r="D27" s="7" t="s">
        <v>1098</v>
      </c>
    </row>
    <row r="28" spans="1:9" x14ac:dyDescent="0.15">
      <c r="A28" s="1" t="s">
        <v>796</v>
      </c>
      <c r="B28" s="7" t="s">
        <v>1099</v>
      </c>
      <c r="C28" s="7" t="s">
        <v>1100</v>
      </c>
      <c r="D28" s="7" t="s">
        <v>1101</v>
      </c>
    </row>
    <row r="29" spans="1:9" x14ac:dyDescent="0.15">
      <c r="A29" s="1" t="s">
        <v>796</v>
      </c>
      <c r="B29" s="1" t="s">
        <v>1063</v>
      </c>
      <c r="C29" s="1" t="s">
        <v>1102</v>
      </c>
      <c r="D29" s="1" t="s">
        <v>1065</v>
      </c>
      <c r="E29" s="1"/>
      <c r="F29" s="1"/>
      <c r="G29" s="1"/>
    </row>
    <row r="30" spans="1:9" x14ac:dyDescent="0.15">
      <c r="A30" s="1" t="s">
        <v>796</v>
      </c>
      <c r="B30" s="1" t="s">
        <v>1103</v>
      </c>
      <c r="C30" s="1" t="s">
        <v>1104</v>
      </c>
      <c r="D30" s="1" t="s">
        <v>1105</v>
      </c>
      <c r="E30" s="1"/>
      <c r="F30" s="1"/>
      <c r="G30" s="1"/>
    </row>
    <row r="31" spans="1:9" x14ac:dyDescent="0.15">
      <c r="A31" s="1" t="s">
        <v>796</v>
      </c>
      <c r="B31" s="7" t="s">
        <v>328</v>
      </c>
      <c r="C31" s="7" t="s">
        <v>1061</v>
      </c>
      <c r="D31" s="1" t="s">
        <v>1062</v>
      </c>
    </row>
    <row r="32" spans="1:9" x14ac:dyDescent="0.15">
      <c r="A32" s="7" t="s">
        <v>1106</v>
      </c>
      <c r="B32" s="7" t="s">
        <v>1107</v>
      </c>
      <c r="C32" s="7" t="s">
        <v>1108</v>
      </c>
      <c r="D32" s="7" t="s">
        <v>1109</v>
      </c>
      <c r="E32" s="7"/>
      <c r="F32" s="7"/>
      <c r="G32" s="7"/>
      <c r="H32" s="7"/>
      <c r="I32" s="7"/>
    </row>
    <row r="33" spans="1:9" x14ac:dyDescent="0.15">
      <c r="A33" s="7" t="s">
        <v>1106</v>
      </c>
      <c r="B33" s="7" t="s">
        <v>1110</v>
      </c>
      <c r="C33" s="7" t="s">
        <v>1111</v>
      </c>
      <c r="D33" s="7" t="s">
        <v>1112</v>
      </c>
      <c r="E33" s="7"/>
      <c r="F33" s="7"/>
      <c r="G33" s="7"/>
      <c r="H33" s="7"/>
      <c r="I33" s="7"/>
    </row>
    <row r="34" spans="1:9" x14ac:dyDescent="0.15">
      <c r="A34" s="7" t="s">
        <v>1106</v>
      </c>
      <c r="B34" s="7" t="s">
        <v>1113</v>
      </c>
      <c r="C34" s="7" t="s">
        <v>1114</v>
      </c>
      <c r="D34" s="7" t="s">
        <v>1115</v>
      </c>
      <c r="E34" s="7"/>
      <c r="F34" s="7"/>
      <c r="G34" s="7"/>
      <c r="H34" s="7"/>
      <c r="I34" s="7"/>
    </row>
    <row r="35" spans="1:9" x14ac:dyDescent="0.15">
      <c r="A35" s="7" t="s">
        <v>1106</v>
      </c>
      <c r="B35" s="7" t="s">
        <v>1116</v>
      </c>
      <c r="C35" s="7" t="s">
        <v>1117</v>
      </c>
      <c r="D35" s="7" t="s">
        <v>1118</v>
      </c>
      <c r="E35" s="7"/>
      <c r="F35" s="7"/>
      <c r="G35" s="7"/>
      <c r="H35" s="7"/>
      <c r="I35" s="7"/>
    </row>
    <row r="36" spans="1:9" x14ac:dyDescent="0.15">
      <c r="A36" s="7" t="s">
        <v>1106</v>
      </c>
      <c r="B36" s="7" t="s">
        <v>1119</v>
      </c>
      <c r="C36" s="7" t="s">
        <v>1120</v>
      </c>
      <c r="D36" s="7" t="s">
        <v>1121</v>
      </c>
      <c r="E36" s="7"/>
      <c r="F36" s="7"/>
      <c r="G36" s="7"/>
      <c r="H36" s="7"/>
      <c r="I36" s="7"/>
    </row>
    <row r="37" spans="1:9" x14ac:dyDescent="0.15">
      <c r="A37" s="7" t="s">
        <v>1106</v>
      </c>
      <c r="B37" s="7" t="s">
        <v>1122</v>
      </c>
      <c r="C37" s="7" t="s">
        <v>1123</v>
      </c>
      <c r="D37" s="7" t="s">
        <v>1124</v>
      </c>
      <c r="E37" s="7"/>
      <c r="F37" s="7"/>
      <c r="G37" s="7"/>
      <c r="H37" s="7"/>
      <c r="I37" s="7"/>
    </row>
    <row r="38" spans="1:9" x14ac:dyDescent="0.15">
      <c r="A38" s="7" t="s">
        <v>1106</v>
      </c>
      <c r="B38" s="7" t="s">
        <v>1125</v>
      </c>
      <c r="C38" s="7" t="s">
        <v>1126</v>
      </c>
      <c r="D38" s="7" t="s">
        <v>1127</v>
      </c>
      <c r="E38" s="7"/>
      <c r="F38" s="7"/>
      <c r="G38" s="7"/>
      <c r="H38" s="7"/>
      <c r="I38" s="7"/>
    </row>
    <row r="39" spans="1:9" x14ac:dyDescent="0.15">
      <c r="A39" s="7" t="s">
        <v>1106</v>
      </c>
      <c r="B39" s="7" t="s">
        <v>1128</v>
      </c>
      <c r="C39" s="7" t="s">
        <v>1129</v>
      </c>
      <c r="D39" s="7" t="s">
        <v>1130</v>
      </c>
      <c r="E39" s="7"/>
      <c r="F39" s="7"/>
      <c r="G39" s="7"/>
      <c r="H39" s="7"/>
      <c r="I39" s="7"/>
    </row>
    <row r="40" spans="1:9" x14ac:dyDescent="0.15">
      <c r="A40" s="7" t="s">
        <v>1106</v>
      </c>
      <c r="B40" s="7" t="s">
        <v>1131</v>
      </c>
      <c r="C40" s="7" t="s">
        <v>1132</v>
      </c>
      <c r="D40" s="7" t="s">
        <v>1133</v>
      </c>
      <c r="E40" s="7"/>
      <c r="F40" s="7"/>
      <c r="G40" s="7"/>
      <c r="H40" s="7"/>
      <c r="I40" s="7"/>
    </row>
    <row r="41" spans="1:9" x14ac:dyDescent="0.15">
      <c r="A41" s="7" t="s">
        <v>1106</v>
      </c>
      <c r="B41" s="7" t="s">
        <v>1134</v>
      </c>
      <c r="C41" s="7" t="s">
        <v>1135</v>
      </c>
      <c r="D41" s="7" t="s">
        <v>1136</v>
      </c>
      <c r="E41" s="7"/>
      <c r="F41" s="7"/>
      <c r="G41" s="7"/>
      <c r="H41" s="7"/>
      <c r="I41" s="7"/>
    </row>
    <row r="42" spans="1:9" x14ac:dyDescent="0.15">
      <c r="A42" s="7" t="s">
        <v>1106</v>
      </c>
      <c r="B42" s="7" t="s">
        <v>1137</v>
      </c>
      <c r="C42" s="7" t="s">
        <v>1138</v>
      </c>
      <c r="D42" s="7" t="s">
        <v>1139</v>
      </c>
      <c r="E42" s="7"/>
      <c r="F42" s="7"/>
      <c r="G42" s="7"/>
      <c r="H42" s="7"/>
      <c r="I42" s="7"/>
    </row>
    <row r="43" spans="1:9" x14ac:dyDescent="0.15">
      <c r="A43" s="7" t="s">
        <v>1106</v>
      </c>
      <c r="B43" s="7" t="s">
        <v>1140</v>
      </c>
      <c r="C43" s="7" t="s">
        <v>1141</v>
      </c>
      <c r="D43" s="7" t="s">
        <v>1142</v>
      </c>
      <c r="E43" s="7"/>
      <c r="F43" s="7"/>
      <c r="G43" s="7"/>
      <c r="H43" s="7"/>
      <c r="I43" s="7"/>
    </row>
    <row r="44" spans="1:9" x14ac:dyDescent="0.15">
      <c r="A44" s="7" t="s">
        <v>1106</v>
      </c>
      <c r="B44" s="7" t="s">
        <v>1143</v>
      </c>
      <c r="C44" s="7" t="s">
        <v>1144</v>
      </c>
      <c r="D44" s="7" t="s">
        <v>1145</v>
      </c>
      <c r="E44" s="7"/>
      <c r="F44" s="7"/>
      <c r="G44" s="7"/>
      <c r="H44" s="7"/>
      <c r="I44" s="7"/>
    </row>
    <row r="45" spans="1:9" x14ac:dyDescent="0.15">
      <c r="A45" s="7" t="s">
        <v>1106</v>
      </c>
      <c r="B45" s="7" t="s">
        <v>328</v>
      </c>
      <c r="C45" s="7" t="s">
        <v>131</v>
      </c>
      <c r="D45" s="7" t="s">
        <v>1146</v>
      </c>
      <c r="E45" s="7"/>
      <c r="F45" s="7"/>
      <c r="G45" s="7"/>
      <c r="H45" s="7"/>
      <c r="I45" s="7"/>
    </row>
    <row r="46" spans="1:9" x14ac:dyDescent="0.15">
      <c r="A46" s="7" t="s">
        <v>1106</v>
      </c>
      <c r="B46" s="7" t="s">
        <v>1063</v>
      </c>
      <c r="C46" s="7" t="s">
        <v>1064</v>
      </c>
      <c r="D46" s="7" t="s">
        <v>1065</v>
      </c>
      <c r="E46" s="7"/>
      <c r="F46" s="7"/>
      <c r="G46" s="7"/>
      <c r="H46" s="7"/>
      <c r="I46" s="7"/>
    </row>
    <row r="47" spans="1:9" x14ac:dyDescent="0.15">
      <c r="A47" s="7" t="s">
        <v>1147</v>
      </c>
      <c r="B47" s="7" t="s">
        <v>1148</v>
      </c>
      <c r="C47" s="7" t="s">
        <v>1149</v>
      </c>
      <c r="D47" s="7" t="s">
        <v>1150</v>
      </c>
      <c r="E47" s="7"/>
      <c r="F47" s="7"/>
      <c r="G47" s="7"/>
      <c r="H47" s="7"/>
      <c r="I47" s="7"/>
    </row>
    <row r="48" spans="1:9" x14ac:dyDescent="0.15">
      <c r="A48" s="7" t="s">
        <v>1147</v>
      </c>
      <c r="B48" s="7" t="s">
        <v>1151</v>
      </c>
      <c r="C48" s="7" t="s">
        <v>1152</v>
      </c>
      <c r="D48" s="7" t="s">
        <v>1153</v>
      </c>
      <c r="E48" s="7"/>
      <c r="F48" s="7"/>
      <c r="G48" s="7"/>
      <c r="H48" s="7"/>
      <c r="I48" s="7"/>
    </row>
    <row r="49" spans="1:9" x14ac:dyDescent="0.15">
      <c r="A49" s="7" t="s">
        <v>1147</v>
      </c>
      <c r="B49" s="7" t="s">
        <v>1154</v>
      </c>
      <c r="C49" s="7" t="s">
        <v>1155</v>
      </c>
      <c r="D49" s="7" t="s">
        <v>1156</v>
      </c>
      <c r="E49" s="7"/>
      <c r="F49" s="7"/>
      <c r="G49" s="7"/>
      <c r="H49" s="7"/>
      <c r="I49" s="7"/>
    </row>
    <row r="50" spans="1:9" x14ac:dyDescent="0.15">
      <c r="A50" s="7" t="s">
        <v>1147</v>
      </c>
      <c r="B50" s="7" t="s">
        <v>1157</v>
      </c>
      <c r="C50" s="7" t="s">
        <v>1158</v>
      </c>
      <c r="D50" s="7" t="s">
        <v>1159</v>
      </c>
      <c r="E50" s="7"/>
      <c r="F50" s="7"/>
      <c r="G50" s="7"/>
      <c r="H50" s="7"/>
      <c r="I50" s="7"/>
    </row>
    <row r="51" spans="1:9" x14ac:dyDescent="0.15">
      <c r="A51" s="7" t="s">
        <v>1147</v>
      </c>
      <c r="B51" s="7" t="s">
        <v>1160</v>
      </c>
      <c r="C51" s="7" t="s">
        <v>1161</v>
      </c>
      <c r="D51" s="7" t="s">
        <v>1162</v>
      </c>
      <c r="E51" s="7"/>
      <c r="F51" s="7"/>
      <c r="G51" s="7"/>
      <c r="H51" s="7"/>
      <c r="I51" s="7"/>
    </row>
    <row r="52" spans="1:9" x14ac:dyDescent="0.15">
      <c r="A52" s="7" t="s">
        <v>1147</v>
      </c>
      <c r="B52" s="7" t="s">
        <v>1163</v>
      </c>
      <c r="C52" s="7" t="s">
        <v>1164</v>
      </c>
      <c r="D52" s="7" t="s">
        <v>1165</v>
      </c>
      <c r="E52" s="7"/>
      <c r="F52" s="7"/>
      <c r="G52" s="7"/>
      <c r="H52" s="7"/>
      <c r="I52" s="7"/>
    </row>
    <row r="53" spans="1:9" x14ac:dyDescent="0.15">
      <c r="A53" s="7" t="s">
        <v>1147</v>
      </c>
      <c r="B53" s="7" t="s">
        <v>1063</v>
      </c>
      <c r="C53" s="7" t="s">
        <v>1064</v>
      </c>
      <c r="D53" s="7" t="s">
        <v>1065</v>
      </c>
      <c r="E53" s="7"/>
      <c r="F53" s="7"/>
      <c r="G53" s="7"/>
      <c r="H53" s="7"/>
      <c r="I53" s="7"/>
    </row>
    <row r="54" spans="1:9" x14ac:dyDescent="0.15">
      <c r="A54" s="7" t="s">
        <v>1147</v>
      </c>
      <c r="B54" s="7" t="s">
        <v>1066</v>
      </c>
      <c r="C54" s="7" t="s">
        <v>1067</v>
      </c>
      <c r="D54" s="7" t="s">
        <v>1068</v>
      </c>
      <c r="E54" s="7"/>
      <c r="F54" s="7"/>
      <c r="G54" s="7"/>
      <c r="H54" s="7"/>
      <c r="I54" s="7"/>
    </row>
    <row r="55" spans="1:9" x14ac:dyDescent="0.15">
      <c r="A55" s="7" t="s">
        <v>1147</v>
      </c>
      <c r="B55" s="7" t="s">
        <v>328</v>
      </c>
      <c r="C55" s="7" t="s">
        <v>1061</v>
      </c>
      <c r="D55" s="1" t="s">
        <v>1062</v>
      </c>
      <c r="E55" s="7"/>
      <c r="F55" s="7"/>
      <c r="G55" s="7"/>
      <c r="H55" s="7"/>
      <c r="I55" s="7"/>
    </row>
    <row r="56" spans="1:9" x14ac:dyDescent="0.15">
      <c r="A56" s="7" t="s">
        <v>90</v>
      </c>
      <c r="B56" s="7" t="s">
        <v>1166</v>
      </c>
      <c r="C56" s="7" t="s">
        <v>913</v>
      </c>
      <c r="D56" s="7" t="s">
        <v>1167</v>
      </c>
      <c r="E56" s="7"/>
      <c r="F56" s="7"/>
      <c r="G56" s="7"/>
      <c r="H56" s="7"/>
      <c r="I56" s="7"/>
    </row>
    <row r="57" spans="1:9" x14ac:dyDescent="0.15">
      <c r="A57" s="7" t="s">
        <v>90</v>
      </c>
      <c r="B57" s="7" t="s">
        <v>1168</v>
      </c>
      <c r="C57" s="7" t="s">
        <v>1169</v>
      </c>
      <c r="D57" s="7" t="s">
        <v>1170</v>
      </c>
      <c r="E57" s="7"/>
      <c r="F57" s="7"/>
      <c r="G57" s="7"/>
      <c r="H57" s="7"/>
      <c r="I57" s="7"/>
    </row>
    <row r="58" spans="1:9" x14ac:dyDescent="0.15">
      <c r="A58" s="7" t="s">
        <v>90</v>
      </c>
      <c r="B58" s="7" t="s">
        <v>1171</v>
      </c>
      <c r="C58" s="7" t="s">
        <v>1172</v>
      </c>
      <c r="D58" s="7" t="s">
        <v>1173</v>
      </c>
      <c r="E58" s="7"/>
      <c r="F58" s="7"/>
      <c r="G58" s="7"/>
      <c r="H58" s="7"/>
      <c r="I58" s="7"/>
    </row>
    <row r="59" spans="1:9" x14ac:dyDescent="0.15">
      <c r="A59" s="7" t="s">
        <v>90</v>
      </c>
      <c r="B59" s="7" t="s">
        <v>328</v>
      </c>
      <c r="C59" s="7" t="s">
        <v>131</v>
      </c>
      <c r="D59" s="7" t="s">
        <v>1146</v>
      </c>
      <c r="E59" s="7"/>
      <c r="F59" s="7"/>
      <c r="G59" s="7"/>
      <c r="H59" s="7"/>
      <c r="I59" s="7"/>
    </row>
    <row r="60" spans="1:9" x14ac:dyDescent="0.15">
      <c r="A60" s="1" t="s">
        <v>236</v>
      </c>
      <c r="B60" s="1" t="s">
        <v>1174</v>
      </c>
      <c r="C60" s="1" t="s">
        <v>1175</v>
      </c>
      <c r="D60" s="1" t="s">
        <v>1176</v>
      </c>
      <c r="E60" s="1"/>
      <c r="G60" s="1"/>
    </row>
    <row r="61" spans="1:9" x14ac:dyDescent="0.15">
      <c r="A61" s="1" t="s">
        <v>236</v>
      </c>
      <c r="B61" s="1" t="s">
        <v>1177</v>
      </c>
      <c r="C61" s="1" t="s">
        <v>1178</v>
      </c>
      <c r="D61" s="1" t="s">
        <v>1179</v>
      </c>
      <c r="E61" s="1"/>
      <c r="G61" s="1"/>
    </row>
    <row r="62" spans="1:9" x14ac:dyDescent="0.15">
      <c r="A62" s="1" t="s">
        <v>236</v>
      </c>
      <c r="B62" s="1" t="s">
        <v>1180</v>
      </c>
      <c r="C62" s="1" t="s">
        <v>1181</v>
      </c>
      <c r="D62" s="1" t="s">
        <v>1182</v>
      </c>
      <c r="E62" s="1"/>
      <c r="G62" s="1"/>
    </row>
    <row r="63" spans="1:9" x14ac:dyDescent="0.15">
      <c r="A63" s="1" t="s">
        <v>236</v>
      </c>
      <c r="B63" s="1" t="s">
        <v>1183</v>
      </c>
      <c r="C63" s="1" t="s">
        <v>1184</v>
      </c>
      <c r="D63" s="1" t="s">
        <v>1185</v>
      </c>
      <c r="E63" s="1"/>
      <c r="G63" s="1"/>
    </row>
    <row r="64" spans="1:9" x14ac:dyDescent="0.15">
      <c r="A64" s="1" t="s">
        <v>236</v>
      </c>
      <c r="B64" s="1" t="s">
        <v>1186</v>
      </c>
      <c r="C64" s="1" t="s">
        <v>1187</v>
      </c>
      <c r="D64" s="1" t="s">
        <v>1188</v>
      </c>
      <c r="E64" s="1"/>
      <c r="G64" s="1"/>
    </row>
    <row r="65" spans="1:7" x14ac:dyDescent="0.15">
      <c r="A65" s="1" t="s">
        <v>236</v>
      </c>
      <c r="B65" s="1" t="s">
        <v>1189</v>
      </c>
      <c r="C65" s="1" t="s">
        <v>1190</v>
      </c>
      <c r="D65" s="1" t="s">
        <v>1191</v>
      </c>
      <c r="E65" s="1"/>
      <c r="G65" s="1"/>
    </row>
    <row r="66" spans="1:7" x14ac:dyDescent="0.15">
      <c r="A66" s="1" t="s">
        <v>236</v>
      </c>
      <c r="B66" s="1" t="s">
        <v>1192</v>
      </c>
      <c r="C66" s="1" t="s">
        <v>1193</v>
      </c>
      <c r="D66" s="1" t="s">
        <v>1194</v>
      </c>
      <c r="E66" s="1"/>
      <c r="G66" s="1"/>
    </row>
    <row r="67" spans="1:7" x14ac:dyDescent="0.15">
      <c r="A67" s="1" t="s">
        <v>236</v>
      </c>
      <c r="B67" s="1" t="s">
        <v>1195</v>
      </c>
      <c r="C67" s="1" t="s">
        <v>1196</v>
      </c>
      <c r="D67" s="1" t="s">
        <v>1197</v>
      </c>
      <c r="E67" s="1"/>
      <c r="G67" s="1"/>
    </row>
    <row r="68" spans="1:7" x14ac:dyDescent="0.15">
      <c r="A68" s="1" t="s">
        <v>236</v>
      </c>
      <c r="B68" s="1" t="s">
        <v>1198</v>
      </c>
      <c r="C68" s="1" t="s">
        <v>1199</v>
      </c>
      <c r="D68" s="1" t="s">
        <v>1200</v>
      </c>
      <c r="E68" s="1"/>
      <c r="G68" s="1"/>
    </row>
    <row r="69" spans="1:7" x14ac:dyDescent="0.15">
      <c r="A69" s="1" t="s">
        <v>236</v>
      </c>
      <c r="B69" s="1" t="s">
        <v>1063</v>
      </c>
      <c r="C69" s="1" t="s">
        <v>1064</v>
      </c>
      <c r="D69" s="1" t="s">
        <v>1065</v>
      </c>
      <c r="E69" s="1"/>
      <c r="G69" s="1"/>
    </row>
    <row r="70" spans="1:7" x14ac:dyDescent="0.15">
      <c r="A70" s="1" t="s">
        <v>236</v>
      </c>
      <c r="B70" s="1" t="s">
        <v>328</v>
      </c>
      <c r="C70" s="1" t="s">
        <v>1061</v>
      </c>
      <c r="D70" s="1" t="s">
        <v>1062</v>
      </c>
      <c r="E70" s="1"/>
      <c r="G70" s="1"/>
    </row>
    <row r="71" spans="1:7" x14ac:dyDescent="0.15">
      <c r="A71" s="1" t="s">
        <v>225</v>
      </c>
      <c r="B71" s="1" t="s">
        <v>1201</v>
      </c>
      <c r="C71" s="1" t="s">
        <v>1202</v>
      </c>
      <c r="D71" s="1" t="s">
        <v>1203</v>
      </c>
      <c r="E71" s="1"/>
      <c r="F71" s="5"/>
      <c r="G71" s="1"/>
    </row>
    <row r="72" spans="1:7" x14ac:dyDescent="0.15">
      <c r="A72" s="1" t="s">
        <v>225</v>
      </c>
      <c r="B72" s="1" t="s">
        <v>1204</v>
      </c>
      <c r="C72" s="1" t="s">
        <v>1205</v>
      </c>
      <c r="D72" s="1" t="s">
        <v>1206</v>
      </c>
      <c r="E72" s="1"/>
      <c r="F72" s="5"/>
      <c r="G72" s="1"/>
    </row>
    <row r="73" spans="1:7" x14ac:dyDescent="0.15">
      <c r="A73" s="1" t="s">
        <v>225</v>
      </c>
      <c r="B73" s="1" t="s">
        <v>1207</v>
      </c>
      <c r="C73" s="1" t="s">
        <v>1208</v>
      </c>
      <c r="D73" s="1" t="s">
        <v>1209</v>
      </c>
      <c r="E73" s="1"/>
      <c r="G73" s="1"/>
    </row>
    <row r="74" spans="1:7" x14ac:dyDescent="0.15">
      <c r="A74" s="1" t="s">
        <v>225</v>
      </c>
      <c r="B74" s="1" t="s">
        <v>1210</v>
      </c>
      <c r="C74" s="1" t="s">
        <v>1211</v>
      </c>
      <c r="D74" s="1" t="s">
        <v>1212</v>
      </c>
      <c r="E74" s="1"/>
      <c r="G74" s="1"/>
    </row>
    <row r="75" spans="1:7" x14ac:dyDescent="0.15">
      <c r="A75" s="1" t="s">
        <v>225</v>
      </c>
      <c r="B75" s="1" t="s">
        <v>1213</v>
      </c>
      <c r="C75" s="1" t="s">
        <v>1214</v>
      </c>
      <c r="D75" s="1" t="s">
        <v>1215</v>
      </c>
      <c r="E75" s="1"/>
      <c r="G75" s="1"/>
    </row>
    <row r="76" spans="1:7" x14ac:dyDescent="0.15">
      <c r="A76" s="1" t="s">
        <v>225</v>
      </c>
      <c r="B76" s="1" t="s">
        <v>1216</v>
      </c>
      <c r="C76" s="1" t="s">
        <v>1217</v>
      </c>
      <c r="D76" s="1" t="s">
        <v>1218</v>
      </c>
      <c r="E76" s="1"/>
      <c r="G76" s="1"/>
    </row>
    <row r="77" spans="1:7" x14ac:dyDescent="0.15">
      <c r="A77" s="1" t="s">
        <v>225</v>
      </c>
      <c r="B77" s="1" t="s">
        <v>1219</v>
      </c>
      <c r="C77" s="1" t="s">
        <v>1220</v>
      </c>
      <c r="D77" s="1" t="s">
        <v>1221</v>
      </c>
      <c r="E77" s="1"/>
      <c r="G77" s="1"/>
    </row>
    <row r="78" spans="1:7" x14ac:dyDescent="0.15">
      <c r="A78" s="1" t="s">
        <v>225</v>
      </c>
      <c r="B78" s="1" t="s">
        <v>1222</v>
      </c>
      <c r="C78" s="1" t="s">
        <v>1223</v>
      </c>
      <c r="D78" s="1" t="s">
        <v>1224</v>
      </c>
      <c r="E78" s="1"/>
      <c r="G78" s="1"/>
    </row>
    <row r="79" spans="1:7" x14ac:dyDescent="0.15">
      <c r="A79" s="1" t="s">
        <v>225</v>
      </c>
      <c r="B79" s="1" t="s">
        <v>1225</v>
      </c>
      <c r="C79" s="1" t="s">
        <v>1226</v>
      </c>
      <c r="D79" s="1" t="s">
        <v>1227</v>
      </c>
      <c r="E79" s="5"/>
      <c r="G79" s="5"/>
    </row>
    <row r="80" spans="1:7" x14ac:dyDescent="0.15">
      <c r="A80" s="1" t="s">
        <v>225</v>
      </c>
      <c r="B80" s="1" t="s">
        <v>328</v>
      </c>
      <c r="C80" s="1" t="s">
        <v>1061</v>
      </c>
      <c r="D80" s="1" t="s">
        <v>1062</v>
      </c>
      <c r="E80" s="1"/>
      <c r="G80" s="1"/>
    </row>
    <row r="81" spans="1:9" x14ac:dyDescent="0.15">
      <c r="A81" s="1" t="s">
        <v>225</v>
      </c>
      <c r="B81" s="1" t="s">
        <v>1063</v>
      </c>
      <c r="C81" s="1" t="s">
        <v>1064</v>
      </c>
      <c r="D81" s="1" t="s">
        <v>1065</v>
      </c>
      <c r="E81" s="1"/>
      <c r="G81" s="1"/>
    </row>
    <row r="82" spans="1:9" x14ac:dyDescent="0.15">
      <c r="A82" s="1" t="s">
        <v>1228</v>
      </c>
      <c r="B82" s="1" t="s">
        <v>1229</v>
      </c>
      <c r="C82" s="1" t="s">
        <v>1230</v>
      </c>
      <c r="D82" s="1" t="s">
        <v>1231</v>
      </c>
      <c r="E82" s="1"/>
      <c r="F82" s="5"/>
      <c r="G82" s="1"/>
    </row>
    <row r="83" spans="1:9" x14ac:dyDescent="0.15">
      <c r="A83" s="1" t="s">
        <v>1228</v>
      </c>
      <c r="B83" s="1" t="s">
        <v>1232</v>
      </c>
      <c r="C83" s="1" t="s">
        <v>1233</v>
      </c>
      <c r="D83" s="1" t="s">
        <v>1234</v>
      </c>
      <c r="E83" s="1"/>
      <c r="F83" s="5"/>
      <c r="G83" s="1"/>
    </row>
    <row r="84" spans="1:9" x14ac:dyDescent="0.15">
      <c r="A84" s="1" t="s">
        <v>1228</v>
      </c>
      <c r="B84" s="1" t="s">
        <v>1235</v>
      </c>
      <c r="C84" s="1" t="s">
        <v>1236</v>
      </c>
      <c r="D84" s="1" t="s">
        <v>1237</v>
      </c>
      <c r="E84" s="1"/>
      <c r="F84" s="5"/>
      <c r="G84" s="1"/>
    </row>
    <row r="85" spans="1:9" x14ac:dyDescent="0.15">
      <c r="A85" s="1" t="s">
        <v>1228</v>
      </c>
      <c r="B85" s="1" t="s">
        <v>1238</v>
      </c>
      <c r="C85" s="1" t="s">
        <v>1239</v>
      </c>
      <c r="D85" s="1" t="s">
        <v>1240</v>
      </c>
      <c r="E85" s="1"/>
      <c r="F85" s="5"/>
      <c r="G85" s="1"/>
    </row>
    <row r="86" spans="1:9" x14ac:dyDescent="0.15">
      <c r="A86" s="7" t="s">
        <v>1241</v>
      </c>
      <c r="B86" s="7" t="s">
        <v>1107</v>
      </c>
      <c r="C86" s="7" t="s">
        <v>1242</v>
      </c>
      <c r="D86" s="7" t="s">
        <v>1243</v>
      </c>
      <c r="E86" s="7"/>
      <c r="F86" s="7"/>
      <c r="G86" s="7"/>
      <c r="H86" s="7"/>
      <c r="I86" s="7"/>
    </row>
    <row r="87" spans="1:9" x14ac:dyDescent="0.15">
      <c r="A87" s="7" t="s">
        <v>1241</v>
      </c>
      <c r="B87" s="7" t="s">
        <v>1244</v>
      </c>
      <c r="C87" s="7" t="s">
        <v>1245</v>
      </c>
      <c r="D87" s="7" t="s">
        <v>1246</v>
      </c>
      <c r="E87" s="7"/>
      <c r="F87" s="7"/>
      <c r="G87" s="7"/>
      <c r="H87" s="7"/>
      <c r="I87" s="7"/>
    </row>
    <row r="88" spans="1:9" x14ac:dyDescent="0.15">
      <c r="A88" s="7" t="s">
        <v>1241</v>
      </c>
      <c r="B88" s="7" t="s">
        <v>1247</v>
      </c>
      <c r="C88" s="7" t="s">
        <v>1248</v>
      </c>
      <c r="D88" s="7" t="s">
        <v>1249</v>
      </c>
      <c r="E88" s="7"/>
      <c r="F88" s="7"/>
      <c r="G88" s="7"/>
      <c r="H88" s="7"/>
      <c r="I88" s="7"/>
    </row>
    <row r="89" spans="1:9" x14ac:dyDescent="0.15">
      <c r="A89" s="7" t="s">
        <v>1241</v>
      </c>
      <c r="B89" s="7" t="s">
        <v>1250</v>
      </c>
      <c r="C89" s="7" t="s">
        <v>1251</v>
      </c>
      <c r="D89" s="7" t="s">
        <v>1252</v>
      </c>
      <c r="E89" s="7"/>
      <c r="F89" s="7"/>
      <c r="G89" s="7"/>
      <c r="H89" s="7"/>
      <c r="I89" s="7"/>
    </row>
    <row r="90" spans="1:9" x14ac:dyDescent="0.15">
      <c r="A90" s="7" t="s">
        <v>1241</v>
      </c>
      <c r="B90" s="7" t="s">
        <v>1253</v>
      </c>
      <c r="C90" s="7" t="s">
        <v>1254</v>
      </c>
      <c r="D90" s="7" t="s">
        <v>1255</v>
      </c>
      <c r="E90" s="7"/>
      <c r="F90" s="7"/>
      <c r="G90" s="7"/>
      <c r="H90" s="7"/>
      <c r="I90" s="7"/>
    </row>
    <row r="91" spans="1:9" x14ac:dyDescent="0.15">
      <c r="A91" s="7" t="s">
        <v>1241</v>
      </c>
      <c r="B91" s="7" t="s">
        <v>1256</v>
      </c>
      <c r="C91" s="7" t="s">
        <v>1257</v>
      </c>
      <c r="D91" s="7" t="s">
        <v>1258</v>
      </c>
      <c r="E91" s="7"/>
      <c r="F91" s="7"/>
      <c r="G91" s="7"/>
      <c r="H91" s="7"/>
      <c r="I91" s="7"/>
    </row>
    <row r="92" spans="1:9" x14ac:dyDescent="0.15">
      <c r="A92" s="7" t="s">
        <v>1241</v>
      </c>
      <c r="B92" s="7" t="s">
        <v>1259</v>
      </c>
      <c r="C92" s="7" t="s">
        <v>1260</v>
      </c>
      <c r="D92" s="7" t="s">
        <v>1261</v>
      </c>
      <c r="E92" s="7"/>
      <c r="F92" s="7"/>
      <c r="G92" s="7"/>
      <c r="H92" s="7"/>
      <c r="I92" s="7"/>
    </row>
    <row r="93" spans="1:9" x14ac:dyDescent="0.15">
      <c r="A93" s="7" t="s">
        <v>1241</v>
      </c>
      <c r="B93" s="7" t="s">
        <v>1262</v>
      </c>
      <c r="C93" s="7" t="s">
        <v>1263</v>
      </c>
      <c r="D93" s="7" t="s">
        <v>1264</v>
      </c>
      <c r="E93" s="7"/>
      <c r="F93" s="7"/>
      <c r="G93" s="7"/>
      <c r="H93" s="7"/>
      <c r="I93" s="7"/>
    </row>
    <row r="94" spans="1:9" x14ac:dyDescent="0.15">
      <c r="A94" s="7" t="s">
        <v>1241</v>
      </c>
      <c r="B94" s="7" t="s">
        <v>1265</v>
      </c>
      <c r="C94" s="7" t="s">
        <v>1266</v>
      </c>
      <c r="D94" s="7" t="s">
        <v>1267</v>
      </c>
      <c r="E94" s="7"/>
      <c r="F94" s="7"/>
      <c r="G94" s="7"/>
      <c r="H94" s="7"/>
      <c r="I94" s="7"/>
    </row>
    <row r="95" spans="1:9" x14ac:dyDescent="0.15">
      <c r="A95" s="7" t="s">
        <v>1241</v>
      </c>
      <c r="B95" s="7" t="s">
        <v>1268</v>
      </c>
      <c r="C95" s="7" t="s">
        <v>1269</v>
      </c>
      <c r="D95" s="7" t="s">
        <v>1270</v>
      </c>
      <c r="E95" s="7"/>
      <c r="F95" s="7"/>
      <c r="G95" s="7"/>
      <c r="H95" s="7"/>
      <c r="I95" s="7"/>
    </row>
    <row r="96" spans="1:9" x14ac:dyDescent="0.15">
      <c r="A96" s="7" t="s">
        <v>1241</v>
      </c>
      <c r="B96" s="7" t="s">
        <v>1271</v>
      </c>
      <c r="C96" s="7" t="s">
        <v>1272</v>
      </c>
      <c r="D96" s="7" t="s">
        <v>1273</v>
      </c>
      <c r="E96" s="7"/>
      <c r="F96" s="7"/>
      <c r="G96" s="7"/>
      <c r="H96" s="7"/>
      <c r="I96" s="7"/>
    </row>
    <row r="97" spans="1:9" x14ac:dyDescent="0.15">
      <c r="A97" s="7" t="s">
        <v>1241</v>
      </c>
      <c r="B97" s="7" t="s">
        <v>1274</v>
      </c>
      <c r="C97" s="7" t="s">
        <v>1275</v>
      </c>
      <c r="D97" s="7" t="s">
        <v>1276</v>
      </c>
      <c r="E97" s="7"/>
      <c r="F97" s="7"/>
      <c r="G97" s="7"/>
      <c r="H97" s="7"/>
      <c r="I97" s="7"/>
    </row>
    <row r="98" spans="1:9" x14ac:dyDescent="0.15">
      <c r="A98" s="7" t="s">
        <v>1241</v>
      </c>
      <c r="B98" s="7" t="s">
        <v>1277</v>
      </c>
      <c r="C98" s="7" t="s">
        <v>1278</v>
      </c>
      <c r="D98" s="7" t="s">
        <v>1279</v>
      </c>
      <c r="E98" s="7"/>
      <c r="F98" s="7"/>
      <c r="G98" s="7"/>
      <c r="H98" s="7"/>
      <c r="I98" s="7"/>
    </row>
    <row r="99" spans="1:9" x14ac:dyDescent="0.15">
      <c r="A99" s="7" t="s">
        <v>1241</v>
      </c>
      <c r="B99" s="7" t="s">
        <v>1280</v>
      </c>
      <c r="C99" s="7" t="s">
        <v>1281</v>
      </c>
      <c r="D99" s="7" t="s">
        <v>1282</v>
      </c>
      <c r="E99" s="7"/>
      <c r="F99" s="7"/>
      <c r="G99" s="7"/>
      <c r="H99" s="7"/>
      <c r="I99" s="7"/>
    </row>
    <row r="100" spans="1:9" x14ac:dyDescent="0.15">
      <c r="A100" s="7" t="s">
        <v>1241</v>
      </c>
      <c r="B100" s="7" t="s">
        <v>1283</v>
      </c>
      <c r="C100" s="7" t="s">
        <v>1284</v>
      </c>
      <c r="D100" s="7" t="s">
        <v>1285</v>
      </c>
      <c r="E100" s="7"/>
      <c r="F100" s="7"/>
      <c r="G100" s="7"/>
      <c r="H100" s="7"/>
      <c r="I100" s="7"/>
    </row>
    <row r="101" spans="1:9" x14ac:dyDescent="0.15">
      <c r="A101" s="7" t="s">
        <v>1241</v>
      </c>
      <c r="B101" s="7" t="s">
        <v>1286</v>
      </c>
      <c r="C101" s="7" t="s">
        <v>1287</v>
      </c>
      <c r="D101" s="7" t="s">
        <v>1288</v>
      </c>
      <c r="E101" s="7"/>
      <c r="F101" s="7"/>
      <c r="G101" s="7"/>
      <c r="H101" s="7"/>
      <c r="I101" s="7"/>
    </row>
    <row r="102" spans="1:9" x14ac:dyDescent="0.15">
      <c r="A102" s="7" t="s">
        <v>1241</v>
      </c>
      <c r="B102" s="7" t="s">
        <v>1289</v>
      </c>
      <c r="C102" s="7" t="s">
        <v>1290</v>
      </c>
      <c r="D102" s="7" t="s">
        <v>1291</v>
      </c>
      <c r="E102" s="7"/>
      <c r="F102" s="7"/>
      <c r="G102" s="7"/>
      <c r="H102" s="7"/>
      <c r="I102" s="7"/>
    </row>
    <row r="103" spans="1:9" x14ac:dyDescent="0.15">
      <c r="A103" s="7" t="s">
        <v>1241</v>
      </c>
      <c r="B103" s="7" t="s">
        <v>1292</v>
      </c>
      <c r="C103" s="7" t="s">
        <v>1293</v>
      </c>
      <c r="D103" s="7" t="s">
        <v>1294</v>
      </c>
      <c r="E103" s="7"/>
      <c r="F103" s="7"/>
      <c r="G103" s="7"/>
      <c r="H103" s="7"/>
      <c r="I103" s="7"/>
    </row>
    <row r="104" spans="1:9" x14ac:dyDescent="0.15">
      <c r="A104" s="7" t="s">
        <v>1241</v>
      </c>
      <c r="B104" s="7" t="s">
        <v>1295</v>
      </c>
      <c r="C104" s="7" t="s">
        <v>1296</v>
      </c>
      <c r="D104" s="7" t="s">
        <v>1297</v>
      </c>
      <c r="E104" s="7"/>
      <c r="F104" s="7"/>
      <c r="G104" s="7"/>
      <c r="H104" s="7"/>
      <c r="I104" s="7"/>
    </row>
    <row r="105" spans="1:9" x14ac:dyDescent="0.15">
      <c r="A105" s="7" t="s">
        <v>1241</v>
      </c>
      <c r="B105" s="7" t="s">
        <v>1063</v>
      </c>
      <c r="C105" s="7" t="s">
        <v>1064</v>
      </c>
      <c r="D105" s="7" t="s">
        <v>1065</v>
      </c>
      <c r="E105" s="7"/>
      <c r="F105" s="7"/>
      <c r="G105" s="7"/>
      <c r="H105" s="7"/>
      <c r="I105" s="7"/>
    </row>
    <row r="106" spans="1:9" x14ac:dyDescent="0.15">
      <c r="A106" s="7" t="s">
        <v>1241</v>
      </c>
      <c r="B106" s="7" t="s">
        <v>1066</v>
      </c>
      <c r="C106" s="7" t="s">
        <v>1067</v>
      </c>
      <c r="D106" s="7" t="s">
        <v>1068</v>
      </c>
      <c r="E106" s="7"/>
      <c r="F106" s="7"/>
      <c r="G106" s="7"/>
      <c r="H106" s="7"/>
      <c r="I106" s="7"/>
    </row>
    <row r="107" spans="1:9" x14ac:dyDescent="0.15">
      <c r="A107" s="7" t="s">
        <v>1241</v>
      </c>
      <c r="B107" s="7" t="s">
        <v>328</v>
      </c>
      <c r="C107" s="7" t="s">
        <v>1061</v>
      </c>
      <c r="D107" s="1" t="s">
        <v>1062</v>
      </c>
      <c r="E107" s="7"/>
      <c r="F107" s="7"/>
      <c r="G107" s="7"/>
      <c r="H107" s="7"/>
      <c r="I107" s="7"/>
    </row>
    <row r="108" spans="1:9" x14ac:dyDescent="0.15">
      <c r="A108" s="1" t="s">
        <v>1021</v>
      </c>
      <c r="B108" s="1" t="s">
        <v>1298</v>
      </c>
      <c r="C108" s="1" t="s">
        <v>1299</v>
      </c>
      <c r="D108" s="1" t="s">
        <v>1299</v>
      </c>
      <c r="E108" s="1" t="s">
        <v>1298</v>
      </c>
      <c r="F108" s="1" t="s">
        <v>1300</v>
      </c>
      <c r="G108" s="1"/>
    </row>
    <row r="109" spans="1:9" x14ac:dyDescent="0.15">
      <c r="A109" s="1" t="s">
        <v>1021</v>
      </c>
      <c r="B109" s="1" t="s">
        <v>1301</v>
      </c>
      <c r="C109" s="1" t="s">
        <v>1302</v>
      </c>
      <c r="D109" s="1" t="s">
        <v>1302</v>
      </c>
      <c r="E109" s="1" t="s">
        <v>1301</v>
      </c>
      <c r="F109" s="1" t="s">
        <v>1303</v>
      </c>
      <c r="G109" s="1"/>
    </row>
    <row r="110" spans="1:9" x14ac:dyDescent="0.15">
      <c r="A110" s="1" t="s">
        <v>1021</v>
      </c>
      <c r="B110" s="1" t="s">
        <v>1304</v>
      </c>
      <c r="C110" s="1" t="s">
        <v>1305</v>
      </c>
      <c r="D110" s="1" t="s">
        <v>1305</v>
      </c>
      <c r="E110" s="1" t="s">
        <v>1304</v>
      </c>
      <c r="F110" s="1" t="s">
        <v>1306</v>
      </c>
      <c r="G110" s="1"/>
    </row>
    <row r="111" spans="1:9" x14ac:dyDescent="0.15">
      <c r="A111" s="1" t="s">
        <v>1021</v>
      </c>
      <c r="B111" s="1" t="s">
        <v>1307</v>
      </c>
      <c r="C111" s="1" t="s">
        <v>1308</v>
      </c>
      <c r="D111" s="1" t="s">
        <v>1308</v>
      </c>
      <c r="E111" s="1" t="s">
        <v>1307</v>
      </c>
      <c r="F111" s="1" t="s">
        <v>1309</v>
      </c>
      <c r="G111" s="1"/>
    </row>
    <row r="112" spans="1:9" x14ac:dyDescent="0.15">
      <c r="A112" s="1" t="s">
        <v>1021</v>
      </c>
      <c r="B112" s="1" t="s">
        <v>1310</v>
      </c>
      <c r="C112" s="1" t="s">
        <v>1311</v>
      </c>
      <c r="D112" s="1" t="s">
        <v>1311</v>
      </c>
      <c r="E112" s="1" t="s">
        <v>1310</v>
      </c>
      <c r="F112" s="1" t="s">
        <v>1306</v>
      </c>
      <c r="G112" s="1"/>
    </row>
    <row r="113" spans="1:7" x14ac:dyDescent="0.15">
      <c r="A113" s="1" t="s">
        <v>1021</v>
      </c>
      <c r="B113" s="1" t="s">
        <v>1312</v>
      </c>
      <c r="C113" s="1" t="s">
        <v>1313</v>
      </c>
      <c r="D113" s="1" t="s">
        <v>1313</v>
      </c>
      <c r="E113" s="1" t="s">
        <v>1312</v>
      </c>
      <c r="F113" s="1" t="s">
        <v>1314</v>
      </c>
      <c r="G113" s="1"/>
    </row>
    <row r="114" spans="1:7" x14ac:dyDescent="0.15">
      <c r="A114" s="1" t="s">
        <v>1021</v>
      </c>
      <c r="B114" s="1" t="s">
        <v>1315</v>
      </c>
      <c r="C114" s="1" t="s">
        <v>1316</v>
      </c>
      <c r="D114" s="1" t="s">
        <v>1316</v>
      </c>
      <c r="E114" s="1" t="s">
        <v>1315</v>
      </c>
      <c r="F114" s="1" t="s">
        <v>1317</v>
      </c>
      <c r="G114" s="1"/>
    </row>
    <row r="115" spans="1:7" x14ac:dyDescent="0.15">
      <c r="A115" s="1" t="s">
        <v>1021</v>
      </c>
      <c r="B115" s="1" t="s">
        <v>1318</v>
      </c>
      <c r="C115" s="1" t="s">
        <v>1319</v>
      </c>
      <c r="D115" s="1" t="s">
        <v>1319</v>
      </c>
      <c r="E115" s="1" t="s">
        <v>1318</v>
      </c>
      <c r="F115" s="1" t="s">
        <v>1300</v>
      </c>
      <c r="G115" s="1"/>
    </row>
    <row r="116" spans="1:7" x14ac:dyDescent="0.15">
      <c r="A116" s="1" t="s">
        <v>1021</v>
      </c>
      <c r="B116" s="1" t="s">
        <v>1320</v>
      </c>
      <c r="C116" s="1" t="s">
        <v>1321</v>
      </c>
      <c r="D116" s="1" t="s">
        <v>1321</v>
      </c>
      <c r="E116" s="1" t="s">
        <v>1320</v>
      </c>
      <c r="F116" s="1" t="s">
        <v>1322</v>
      </c>
      <c r="G116" s="1"/>
    </row>
    <row r="117" spans="1:7" x14ac:dyDescent="0.15">
      <c r="A117" s="1" t="s">
        <v>1021</v>
      </c>
      <c r="B117" s="1" t="s">
        <v>1323</v>
      </c>
      <c r="C117" s="1" t="s">
        <v>1324</v>
      </c>
      <c r="D117" s="1" t="s">
        <v>1324</v>
      </c>
      <c r="E117" s="1" t="s">
        <v>1323</v>
      </c>
      <c r="F117" s="1" t="s">
        <v>1303</v>
      </c>
      <c r="G117" s="1"/>
    </row>
    <row r="118" spans="1:7" x14ac:dyDescent="0.15">
      <c r="A118" s="1" t="s">
        <v>1021</v>
      </c>
      <c r="B118" s="1" t="s">
        <v>1325</v>
      </c>
      <c r="C118" s="1" t="s">
        <v>1326</v>
      </c>
      <c r="D118" s="1" t="s">
        <v>1326</v>
      </c>
      <c r="E118" s="1" t="s">
        <v>1325</v>
      </c>
      <c r="F118" s="1" t="s">
        <v>1327</v>
      </c>
      <c r="G118" s="1"/>
    </row>
    <row r="119" spans="1:7" x14ac:dyDescent="0.15">
      <c r="A119" s="1" t="s">
        <v>1021</v>
      </c>
      <c r="B119" s="1" t="s">
        <v>1328</v>
      </c>
      <c r="C119" s="1" t="s">
        <v>1329</v>
      </c>
      <c r="D119" s="1" t="s">
        <v>1329</v>
      </c>
      <c r="E119" s="1" t="s">
        <v>1328</v>
      </c>
      <c r="F119" s="1" t="s">
        <v>1309</v>
      </c>
      <c r="G119" s="1"/>
    </row>
    <row r="120" spans="1:7" x14ac:dyDescent="0.15">
      <c r="A120" s="1" t="s">
        <v>1021</v>
      </c>
      <c r="B120" s="1" t="s">
        <v>1330</v>
      </c>
      <c r="C120" s="1" t="s">
        <v>1331</v>
      </c>
      <c r="D120" s="1" t="s">
        <v>1331</v>
      </c>
      <c r="E120" s="1" t="s">
        <v>1330</v>
      </c>
      <c r="F120" s="1" t="s">
        <v>1332</v>
      </c>
      <c r="G120" s="1"/>
    </row>
    <row r="121" spans="1:7" x14ac:dyDescent="0.15">
      <c r="A121" s="1" t="s">
        <v>1021</v>
      </c>
      <c r="B121" s="1" t="s">
        <v>1333</v>
      </c>
      <c r="C121" s="1" t="s">
        <v>1334</v>
      </c>
      <c r="D121" s="1" t="s">
        <v>1335</v>
      </c>
      <c r="E121" s="1" t="s">
        <v>1333</v>
      </c>
      <c r="F121" s="1" t="s">
        <v>1336</v>
      </c>
      <c r="G121" s="1"/>
    </row>
    <row r="122" spans="1:7" x14ac:dyDescent="0.15">
      <c r="A122" s="1" t="s">
        <v>1021</v>
      </c>
      <c r="B122" s="1" t="s">
        <v>1337</v>
      </c>
      <c r="C122" s="1" t="s">
        <v>1338</v>
      </c>
      <c r="D122" s="1" t="s">
        <v>1338</v>
      </c>
      <c r="E122" s="1" t="s">
        <v>1337</v>
      </c>
      <c r="F122" s="1" t="s">
        <v>1317</v>
      </c>
      <c r="G122" s="1"/>
    </row>
    <row r="123" spans="1:7" x14ac:dyDescent="0.15">
      <c r="A123" s="1" t="s">
        <v>1021</v>
      </c>
      <c r="B123" s="1" t="s">
        <v>1339</v>
      </c>
      <c r="C123" s="1" t="s">
        <v>1340</v>
      </c>
      <c r="D123" s="1" t="s">
        <v>1340</v>
      </c>
      <c r="E123" s="1" t="s">
        <v>1339</v>
      </c>
      <c r="F123" s="1" t="s">
        <v>1322</v>
      </c>
      <c r="G123" s="1"/>
    </row>
    <row r="124" spans="1:7" x14ac:dyDescent="0.15">
      <c r="A124" s="1" t="s">
        <v>1021</v>
      </c>
      <c r="B124" s="1" t="s">
        <v>1341</v>
      </c>
      <c r="C124" s="1" t="s">
        <v>1342</v>
      </c>
      <c r="D124" s="1" t="s">
        <v>1342</v>
      </c>
      <c r="E124" s="1" t="s">
        <v>1341</v>
      </c>
      <c r="F124" s="1" t="s">
        <v>1343</v>
      </c>
      <c r="G124" s="1"/>
    </row>
    <row r="125" spans="1:7" x14ac:dyDescent="0.15">
      <c r="A125" s="1" t="s">
        <v>1021</v>
      </c>
      <c r="B125" s="1" t="s">
        <v>1344</v>
      </c>
      <c r="C125" s="1" t="s">
        <v>1345</v>
      </c>
      <c r="D125" s="1" t="s">
        <v>1345</v>
      </c>
      <c r="E125" s="1" t="s">
        <v>1344</v>
      </c>
      <c r="F125" s="1" t="s">
        <v>1327</v>
      </c>
      <c r="G125" s="1"/>
    </row>
    <row r="126" spans="1:7" x14ac:dyDescent="0.15">
      <c r="A126" s="1" t="s">
        <v>1021</v>
      </c>
      <c r="B126" s="1" t="s">
        <v>1346</v>
      </c>
      <c r="C126" s="1" t="s">
        <v>1347</v>
      </c>
      <c r="D126" s="1" t="s">
        <v>1347</v>
      </c>
      <c r="E126" s="1" t="s">
        <v>1346</v>
      </c>
      <c r="F126" s="1" t="s">
        <v>1348</v>
      </c>
      <c r="G126" s="1"/>
    </row>
    <row r="127" spans="1:7" x14ac:dyDescent="0.15">
      <c r="A127" s="1" t="s">
        <v>1021</v>
      </c>
      <c r="B127" s="1" t="s">
        <v>1349</v>
      </c>
      <c r="C127" s="1" t="s">
        <v>1350</v>
      </c>
      <c r="D127" s="1" t="s">
        <v>1350</v>
      </c>
      <c r="E127" s="1" t="s">
        <v>1349</v>
      </c>
      <c r="F127" s="1" t="s">
        <v>1351</v>
      </c>
      <c r="G127" s="1"/>
    </row>
    <row r="128" spans="1:7" x14ac:dyDescent="0.15">
      <c r="A128" s="1" t="s">
        <v>1021</v>
      </c>
      <c r="B128" s="1" t="s">
        <v>1352</v>
      </c>
      <c r="C128" s="1" t="s">
        <v>1353</v>
      </c>
      <c r="D128" s="1" t="s">
        <v>1353</v>
      </c>
      <c r="E128" s="1" t="s">
        <v>1352</v>
      </c>
      <c r="F128" s="1" t="s">
        <v>1348</v>
      </c>
      <c r="G128" s="1"/>
    </row>
    <row r="129" spans="1:7" x14ac:dyDescent="0.15">
      <c r="A129" s="1" t="s">
        <v>1021</v>
      </c>
      <c r="B129" s="1" t="s">
        <v>1354</v>
      </c>
      <c r="C129" s="1" t="s">
        <v>1355</v>
      </c>
      <c r="D129" s="1" t="s">
        <v>1355</v>
      </c>
      <c r="E129" s="1" t="s">
        <v>1354</v>
      </c>
      <c r="F129" s="1" t="s">
        <v>1314</v>
      </c>
      <c r="G129" s="1"/>
    </row>
    <row r="130" spans="1:7" x14ac:dyDescent="0.15">
      <c r="A130" s="1" t="s">
        <v>1021</v>
      </c>
      <c r="B130" s="1" t="s">
        <v>1356</v>
      </c>
      <c r="C130" s="1" t="s">
        <v>1357</v>
      </c>
      <c r="D130" s="1" t="s">
        <v>1358</v>
      </c>
      <c r="E130" s="1" t="s">
        <v>1356</v>
      </c>
      <c r="F130" s="1" t="s">
        <v>1336</v>
      </c>
      <c r="G130" s="1"/>
    </row>
    <row r="131" spans="1:7" x14ac:dyDescent="0.15">
      <c r="A131" s="1" t="s">
        <v>1021</v>
      </c>
      <c r="B131" s="1" t="s">
        <v>1359</v>
      </c>
      <c r="C131" s="1" t="s">
        <v>1360</v>
      </c>
      <c r="D131" s="1" t="s">
        <v>1360</v>
      </c>
      <c r="E131" s="1" t="s">
        <v>1359</v>
      </c>
      <c r="F131" s="1" t="s">
        <v>1361</v>
      </c>
      <c r="G131" s="1"/>
    </row>
    <row r="132" spans="1:7" x14ac:dyDescent="0.15">
      <c r="A132" s="1" t="s">
        <v>1021</v>
      </c>
      <c r="B132" s="1" t="s">
        <v>1362</v>
      </c>
      <c r="C132" s="1" t="s">
        <v>1363</v>
      </c>
      <c r="D132" s="1" t="s">
        <v>1363</v>
      </c>
      <c r="E132" s="1" t="s">
        <v>1362</v>
      </c>
      <c r="F132" s="1" t="s">
        <v>1361</v>
      </c>
      <c r="G132" s="1"/>
    </row>
    <row r="133" spans="1:7" x14ac:dyDescent="0.15">
      <c r="A133" s="1" t="s">
        <v>1021</v>
      </c>
      <c r="B133" s="1" t="s">
        <v>1364</v>
      </c>
      <c r="C133" s="1" t="s">
        <v>1365</v>
      </c>
      <c r="D133" s="1" t="s">
        <v>1365</v>
      </c>
      <c r="E133" s="1" t="s">
        <v>1364</v>
      </c>
      <c r="F133" s="1" t="s">
        <v>1300</v>
      </c>
      <c r="G133" s="1"/>
    </row>
    <row r="134" spans="1:7" x14ac:dyDescent="0.15">
      <c r="A134" s="1" t="s">
        <v>1021</v>
      </c>
      <c r="B134" s="1" t="s">
        <v>1366</v>
      </c>
      <c r="C134" s="1" t="s">
        <v>1367</v>
      </c>
      <c r="D134" s="1" t="s">
        <v>1367</v>
      </c>
      <c r="E134" s="1" t="s">
        <v>1366</v>
      </c>
      <c r="F134" s="1" t="s">
        <v>1322</v>
      </c>
      <c r="G134" s="1"/>
    </row>
    <row r="135" spans="1:7" x14ac:dyDescent="0.15">
      <c r="A135" s="1" t="s">
        <v>1021</v>
      </c>
      <c r="B135" s="1" t="s">
        <v>1368</v>
      </c>
      <c r="C135" s="1" t="s">
        <v>1369</v>
      </c>
      <c r="D135" s="1" t="s">
        <v>1369</v>
      </c>
      <c r="E135" s="1" t="s">
        <v>1368</v>
      </c>
      <c r="F135" s="1" t="s">
        <v>1370</v>
      </c>
      <c r="G135" s="1"/>
    </row>
    <row r="136" spans="1:7" x14ac:dyDescent="0.15">
      <c r="A136" s="1" t="s">
        <v>1021</v>
      </c>
      <c r="B136" s="1" t="s">
        <v>1371</v>
      </c>
      <c r="C136" s="1" t="s">
        <v>1372</v>
      </c>
      <c r="D136" s="1" t="s">
        <v>1372</v>
      </c>
      <c r="E136" s="1" t="s">
        <v>1371</v>
      </c>
      <c r="F136" s="1" t="s">
        <v>1373</v>
      </c>
      <c r="G136" s="1"/>
    </row>
    <row r="137" spans="1:7" x14ac:dyDescent="0.15">
      <c r="A137" s="1" t="s">
        <v>1021</v>
      </c>
      <c r="B137" s="1" t="s">
        <v>1374</v>
      </c>
      <c r="C137" s="1" t="s">
        <v>1375</v>
      </c>
      <c r="D137" s="1" t="s">
        <v>1375</v>
      </c>
      <c r="E137" s="1" t="s">
        <v>1374</v>
      </c>
      <c r="F137" s="1" t="s">
        <v>1376</v>
      </c>
      <c r="G137" s="1"/>
    </row>
    <row r="138" spans="1:7" x14ac:dyDescent="0.15">
      <c r="A138" s="1" t="s">
        <v>1021</v>
      </c>
      <c r="B138" s="1" t="s">
        <v>1377</v>
      </c>
      <c r="C138" s="1" t="s">
        <v>1378</v>
      </c>
      <c r="D138" s="1" t="s">
        <v>1378</v>
      </c>
      <c r="E138" s="1" t="s">
        <v>1377</v>
      </c>
      <c r="F138" s="1" t="s">
        <v>1361</v>
      </c>
      <c r="G138" s="1"/>
    </row>
    <row r="139" spans="1:7" x14ac:dyDescent="0.15">
      <c r="A139" s="1" t="s">
        <v>1021</v>
      </c>
      <c r="B139" s="1" t="s">
        <v>1379</v>
      </c>
      <c r="C139" s="1" t="s">
        <v>1380</v>
      </c>
      <c r="D139" s="1" t="s">
        <v>1380</v>
      </c>
      <c r="E139" s="1" t="s">
        <v>1379</v>
      </c>
      <c r="F139" s="1" t="s">
        <v>1361</v>
      </c>
      <c r="G139" s="1"/>
    </row>
    <row r="140" spans="1:7" x14ac:dyDescent="0.15">
      <c r="A140" s="1" t="s">
        <v>1021</v>
      </c>
      <c r="B140" s="1" t="s">
        <v>1381</v>
      </c>
      <c r="C140" s="1" t="s">
        <v>1382</v>
      </c>
      <c r="D140" s="1" t="s">
        <v>1382</v>
      </c>
      <c r="E140" s="1" t="s">
        <v>1381</v>
      </c>
      <c r="F140" s="1" t="s">
        <v>1309</v>
      </c>
      <c r="G140" s="1"/>
    </row>
    <row r="141" spans="1:7" x14ac:dyDescent="0.15">
      <c r="A141" s="1" t="s">
        <v>1021</v>
      </c>
      <c r="B141" s="1" t="s">
        <v>1383</v>
      </c>
      <c r="C141" s="1" t="s">
        <v>1384</v>
      </c>
      <c r="D141" s="1" t="s">
        <v>1384</v>
      </c>
      <c r="E141" s="1" t="s">
        <v>1383</v>
      </c>
      <c r="F141" s="1" t="s">
        <v>1373</v>
      </c>
      <c r="G141" s="1"/>
    </row>
    <row r="142" spans="1:7" x14ac:dyDescent="0.15">
      <c r="A142" s="1" t="s">
        <v>1021</v>
      </c>
      <c r="B142" s="1" t="s">
        <v>1385</v>
      </c>
      <c r="C142" s="1" t="s">
        <v>1386</v>
      </c>
      <c r="D142" s="1" t="s">
        <v>1387</v>
      </c>
      <c r="E142" s="1" t="s">
        <v>1385</v>
      </c>
      <c r="F142" s="1" t="s">
        <v>1336</v>
      </c>
      <c r="G142" s="1"/>
    </row>
    <row r="143" spans="1:7" x14ac:dyDescent="0.15">
      <c r="A143" s="1" t="s">
        <v>1021</v>
      </c>
      <c r="B143" s="1" t="s">
        <v>1388</v>
      </c>
      <c r="C143" s="1" t="s">
        <v>1389</v>
      </c>
      <c r="D143" s="1" t="s">
        <v>1390</v>
      </c>
      <c r="E143" s="1" t="s">
        <v>1388</v>
      </c>
      <c r="F143" s="1" t="s">
        <v>1336</v>
      </c>
      <c r="G143" s="1"/>
    </row>
    <row r="144" spans="1:7" x14ac:dyDescent="0.15">
      <c r="A144" s="1" t="s">
        <v>1021</v>
      </c>
      <c r="B144" s="1" t="s">
        <v>1391</v>
      </c>
      <c r="C144" s="1" t="s">
        <v>1392</v>
      </c>
      <c r="D144" s="1" t="s">
        <v>1392</v>
      </c>
      <c r="E144" s="1" t="s">
        <v>1391</v>
      </c>
      <c r="F144" s="1" t="s">
        <v>1361</v>
      </c>
      <c r="G144" s="1"/>
    </row>
    <row r="145" spans="1:7" x14ac:dyDescent="0.15">
      <c r="A145" s="1" t="s">
        <v>1021</v>
      </c>
      <c r="B145" s="1" t="s">
        <v>1393</v>
      </c>
      <c r="C145" s="1" t="s">
        <v>1394</v>
      </c>
      <c r="D145" s="1" t="s">
        <v>1394</v>
      </c>
      <c r="E145" s="1" t="s">
        <v>1393</v>
      </c>
      <c r="F145" s="1" t="s">
        <v>1314</v>
      </c>
      <c r="G145" s="1"/>
    </row>
    <row r="146" spans="1:7" x14ac:dyDescent="0.15">
      <c r="A146" s="1" t="s">
        <v>1021</v>
      </c>
      <c r="B146" s="1" t="s">
        <v>1395</v>
      </c>
      <c r="C146" s="1" t="s">
        <v>1396</v>
      </c>
      <c r="D146" s="1" t="s">
        <v>1396</v>
      </c>
      <c r="E146" s="1" t="s">
        <v>1395</v>
      </c>
      <c r="F146" s="1" t="s">
        <v>1309</v>
      </c>
      <c r="G146" s="1"/>
    </row>
    <row r="147" spans="1:7" x14ac:dyDescent="0.15">
      <c r="A147" s="1" t="s">
        <v>1021</v>
      </c>
      <c r="B147" s="1" t="s">
        <v>1397</v>
      </c>
      <c r="C147" s="1" t="s">
        <v>1398</v>
      </c>
      <c r="D147" s="1" t="s">
        <v>1398</v>
      </c>
      <c r="E147" s="1" t="s">
        <v>1397</v>
      </c>
      <c r="F147" s="1" t="s">
        <v>1351</v>
      </c>
      <c r="G147" s="1"/>
    </row>
    <row r="148" spans="1:7" x14ac:dyDescent="0.15">
      <c r="A148" s="1" t="s">
        <v>1021</v>
      </c>
      <c r="B148" s="1" t="s">
        <v>1399</v>
      </c>
      <c r="C148" s="1" t="s">
        <v>1400</v>
      </c>
      <c r="D148" s="1" t="s">
        <v>1400</v>
      </c>
      <c r="E148" s="1" t="s">
        <v>1399</v>
      </c>
      <c r="F148" s="1" t="s">
        <v>1401</v>
      </c>
      <c r="G148" s="1"/>
    </row>
    <row r="149" spans="1:7" x14ac:dyDescent="0.15">
      <c r="A149" s="1" t="s">
        <v>1021</v>
      </c>
      <c r="B149" s="1" t="s">
        <v>1402</v>
      </c>
      <c r="C149" s="1" t="s">
        <v>1403</v>
      </c>
      <c r="D149" s="1" t="s">
        <v>1403</v>
      </c>
      <c r="E149" s="1" t="s">
        <v>1402</v>
      </c>
      <c r="F149" s="1" t="s">
        <v>1401</v>
      </c>
      <c r="G149" s="1"/>
    </row>
    <row r="150" spans="1:7" x14ac:dyDescent="0.15">
      <c r="A150" s="1" t="s">
        <v>1021</v>
      </c>
      <c r="B150" s="1" t="s">
        <v>1404</v>
      </c>
      <c r="C150" s="1" t="s">
        <v>1405</v>
      </c>
      <c r="D150" s="1" t="s">
        <v>1405</v>
      </c>
      <c r="E150" s="1" t="s">
        <v>1404</v>
      </c>
      <c r="F150" s="1" t="s">
        <v>1309</v>
      </c>
      <c r="G150" s="1"/>
    </row>
    <row r="151" spans="1:7" x14ac:dyDescent="0.15">
      <c r="A151" s="1" t="s">
        <v>1021</v>
      </c>
      <c r="B151" s="1" t="s">
        <v>1406</v>
      </c>
      <c r="C151" s="1" t="s">
        <v>1407</v>
      </c>
      <c r="D151" s="1" t="s">
        <v>1407</v>
      </c>
      <c r="E151" s="1" t="s">
        <v>1406</v>
      </c>
      <c r="F151" s="1" t="s">
        <v>1351</v>
      </c>
      <c r="G151" s="1"/>
    </row>
    <row r="152" spans="1:7" x14ac:dyDescent="0.15">
      <c r="A152" s="1" t="s">
        <v>1021</v>
      </c>
      <c r="B152" s="1" t="s">
        <v>1408</v>
      </c>
      <c r="C152" s="1" t="s">
        <v>1409</v>
      </c>
      <c r="D152" s="1" t="s">
        <v>1409</v>
      </c>
      <c r="E152" s="1" t="s">
        <v>1408</v>
      </c>
      <c r="F152" s="1" t="s">
        <v>1332</v>
      </c>
      <c r="G152" s="1"/>
    </row>
    <row r="153" spans="1:7" x14ac:dyDescent="0.15">
      <c r="A153" s="1" t="s">
        <v>1021</v>
      </c>
      <c r="B153" s="1" t="s">
        <v>1410</v>
      </c>
      <c r="C153" s="1" t="s">
        <v>1411</v>
      </c>
      <c r="D153" s="1" t="s">
        <v>1411</v>
      </c>
      <c r="E153" s="1" t="s">
        <v>1410</v>
      </c>
      <c r="F153" s="1" t="s">
        <v>1332</v>
      </c>
      <c r="G153" s="1"/>
    </row>
    <row r="154" spans="1:7" x14ac:dyDescent="0.15">
      <c r="A154" s="1" t="s">
        <v>1021</v>
      </c>
      <c r="B154" s="1" t="s">
        <v>1412</v>
      </c>
      <c r="C154" s="1" t="s">
        <v>1413</v>
      </c>
      <c r="D154" s="1" t="s">
        <v>1414</v>
      </c>
      <c r="E154" s="1" t="s">
        <v>1412</v>
      </c>
      <c r="F154" s="1" t="s">
        <v>1336</v>
      </c>
      <c r="G154" s="1"/>
    </row>
    <row r="155" spans="1:7" x14ac:dyDescent="0.15">
      <c r="A155" s="1" t="s">
        <v>1021</v>
      </c>
      <c r="B155" s="1" t="s">
        <v>1415</v>
      </c>
      <c r="C155" s="1" t="s">
        <v>1416</v>
      </c>
      <c r="D155" s="1" t="s">
        <v>1417</v>
      </c>
      <c r="E155" s="1" t="s">
        <v>1415</v>
      </c>
      <c r="F155" s="1" t="s">
        <v>1336</v>
      </c>
      <c r="G155" s="1"/>
    </row>
    <row r="156" spans="1:7" x14ac:dyDescent="0.15">
      <c r="A156" s="1" t="s">
        <v>1021</v>
      </c>
      <c r="B156" s="1" t="s">
        <v>1418</v>
      </c>
      <c r="C156" s="1" t="s">
        <v>1419</v>
      </c>
      <c r="D156" s="1" t="s">
        <v>1419</v>
      </c>
      <c r="E156" s="1" t="s">
        <v>1418</v>
      </c>
      <c r="F156" s="1" t="s">
        <v>1401</v>
      </c>
      <c r="G156" s="1"/>
    </row>
    <row r="157" spans="1:7" x14ac:dyDescent="0.15">
      <c r="A157" s="1" t="s">
        <v>1021</v>
      </c>
      <c r="B157" s="1" t="s">
        <v>1420</v>
      </c>
      <c r="C157" s="1" t="s">
        <v>1421</v>
      </c>
      <c r="D157" s="1" t="s">
        <v>1422</v>
      </c>
      <c r="E157" s="1" t="s">
        <v>1420</v>
      </c>
      <c r="F157" s="1" t="s">
        <v>1336</v>
      </c>
      <c r="G157" s="1"/>
    </row>
    <row r="158" spans="1:7" x14ac:dyDescent="0.15">
      <c r="A158" s="1" t="s">
        <v>1021</v>
      </c>
      <c r="B158" s="1" t="s">
        <v>1423</v>
      </c>
      <c r="C158" s="1" t="s">
        <v>1424</v>
      </c>
      <c r="D158" s="1" t="s">
        <v>1424</v>
      </c>
      <c r="E158" s="1" t="s">
        <v>1423</v>
      </c>
      <c r="F158" s="1" t="s">
        <v>1322</v>
      </c>
      <c r="G158" s="1"/>
    </row>
    <row r="159" spans="1:7" x14ac:dyDescent="0.15">
      <c r="A159" s="1" t="s">
        <v>1021</v>
      </c>
      <c r="B159" s="1" t="s">
        <v>1425</v>
      </c>
      <c r="C159" s="1" t="s">
        <v>1426</v>
      </c>
      <c r="D159" s="1" t="s">
        <v>1426</v>
      </c>
      <c r="E159" s="1" t="s">
        <v>1425</v>
      </c>
      <c r="F159" s="1" t="s">
        <v>1327</v>
      </c>
      <c r="G159" s="1"/>
    </row>
    <row r="160" spans="1:7" x14ac:dyDescent="0.15">
      <c r="A160" s="1" t="s">
        <v>1021</v>
      </c>
      <c r="B160" s="1" t="s">
        <v>1427</v>
      </c>
      <c r="C160" s="1" t="s">
        <v>1428</v>
      </c>
      <c r="D160" s="1" t="s">
        <v>1428</v>
      </c>
      <c r="E160" s="1" t="s">
        <v>1427</v>
      </c>
      <c r="F160" s="1" t="s">
        <v>1306</v>
      </c>
      <c r="G160" s="1"/>
    </row>
    <row r="161" spans="1:7" x14ac:dyDescent="0.15">
      <c r="A161" s="1" t="s">
        <v>1021</v>
      </c>
      <c r="B161" s="1" t="s">
        <v>1429</v>
      </c>
      <c r="C161" s="1" t="s">
        <v>1430</v>
      </c>
      <c r="D161" s="1" t="s">
        <v>1430</v>
      </c>
      <c r="E161" s="1" t="s">
        <v>1429</v>
      </c>
      <c r="F161" s="1" t="s">
        <v>1401</v>
      </c>
      <c r="G161" s="1"/>
    </row>
    <row r="162" spans="1:7" x14ac:dyDescent="0.15">
      <c r="A162" s="1" t="s">
        <v>1021</v>
      </c>
      <c r="B162" s="1" t="s">
        <v>1431</v>
      </c>
      <c r="C162" s="1" t="s">
        <v>1432</v>
      </c>
      <c r="D162" s="1" t="s">
        <v>1432</v>
      </c>
      <c r="E162" s="1" t="s">
        <v>1431</v>
      </c>
      <c r="F162" s="1" t="s">
        <v>1343</v>
      </c>
      <c r="G162" s="1"/>
    </row>
    <row r="163" spans="1:7" x14ac:dyDescent="0.15">
      <c r="A163" s="1" t="s">
        <v>1021</v>
      </c>
      <c r="B163" s="1" t="s">
        <v>1433</v>
      </c>
      <c r="C163" s="1" t="s">
        <v>1434</v>
      </c>
      <c r="D163" s="1" t="s">
        <v>1434</v>
      </c>
      <c r="E163" s="1" t="s">
        <v>1433</v>
      </c>
      <c r="F163" s="1" t="s">
        <v>1300</v>
      </c>
      <c r="G163" s="1"/>
    </row>
    <row r="164" spans="1:7" x14ac:dyDescent="0.15">
      <c r="A164" s="1" t="s">
        <v>1021</v>
      </c>
      <c r="B164" s="1" t="s">
        <v>1435</v>
      </c>
      <c r="C164" s="1" t="s">
        <v>1436</v>
      </c>
      <c r="D164" s="1" t="s">
        <v>1437</v>
      </c>
      <c r="E164" s="1" t="s">
        <v>1435</v>
      </c>
      <c r="F164" s="1" t="s">
        <v>1336</v>
      </c>
      <c r="G164" s="1"/>
    </row>
    <row r="165" spans="1:7" x14ac:dyDescent="0.15">
      <c r="A165" s="1" t="s">
        <v>1021</v>
      </c>
      <c r="B165" s="1" t="s">
        <v>1438</v>
      </c>
      <c r="C165" s="1" t="s">
        <v>1439</v>
      </c>
      <c r="D165" s="1" t="s">
        <v>1440</v>
      </c>
      <c r="E165" s="1" t="s">
        <v>1438</v>
      </c>
      <c r="F165" s="1" t="s">
        <v>1336</v>
      </c>
      <c r="G165" s="1"/>
    </row>
    <row r="166" spans="1:7" x14ac:dyDescent="0.15">
      <c r="A166" s="1" t="s">
        <v>1021</v>
      </c>
      <c r="B166" s="1" t="s">
        <v>1441</v>
      </c>
      <c r="C166" s="1" t="s">
        <v>1442</v>
      </c>
      <c r="D166" s="1" t="s">
        <v>1442</v>
      </c>
      <c r="E166" s="1" t="s">
        <v>1441</v>
      </c>
      <c r="F166" s="1" t="s">
        <v>1306</v>
      </c>
      <c r="G166" s="1"/>
    </row>
    <row r="167" spans="1:7" x14ac:dyDescent="0.15">
      <c r="A167" s="1" t="s">
        <v>1021</v>
      </c>
      <c r="B167" s="1" t="s">
        <v>1443</v>
      </c>
      <c r="C167" s="1" t="s">
        <v>1444</v>
      </c>
      <c r="D167" s="1" t="s">
        <v>1444</v>
      </c>
      <c r="E167" s="1" t="s">
        <v>1443</v>
      </c>
      <c r="F167" s="1" t="s">
        <v>1303</v>
      </c>
      <c r="G167" s="1"/>
    </row>
    <row r="168" spans="1:7" x14ac:dyDescent="0.15">
      <c r="A168" s="1" t="s">
        <v>1021</v>
      </c>
      <c r="B168" s="1" t="s">
        <v>1445</v>
      </c>
      <c r="C168" s="1" t="s">
        <v>1446</v>
      </c>
      <c r="D168" s="1" t="s">
        <v>1446</v>
      </c>
      <c r="E168" s="1" t="s">
        <v>1445</v>
      </c>
      <c r="F168" s="1" t="s">
        <v>1370</v>
      </c>
      <c r="G168" s="1"/>
    </row>
    <row r="169" spans="1:7" x14ac:dyDescent="0.15">
      <c r="A169" s="1" t="s">
        <v>1021</v>
      </c>
      <c r="B169" s="1" t="s">
        <v>1447</v>
      </c>
      <c r="C169" s="1" t="s">
        <v>1448</v>
      </c>
      <c r="D169" s="1" t="s">
        <v>1448</v>
      </c>
      <c r="E169" s="1" t="s">
        <v>1447</v>
      </c>
      <c r="F169" s="1" t="s">
        <v>1373</v>
      </c>
      <c r="G169" s="1"/>
    </row>
    <row r="170" spans="1:7" x14ac:dyDescent="0.15">
      <c r="A170" s="1" t="s">
        <v>1021</v>
      </c>
      <c r="B170" s="1" t="s">
        <v>1449</v>
      </c>
      <c r="C170" s="1" t="s">
        <v>1450</v>
      </c>
      <c r="D170" s="1" t="s">
        <v>1450</v>
      </c>
      <c r="E170" s="1" t="s">
        <v>1449</v>
      </c>
      <c r="F170" s="1" t="s">
        <v>1317</v>
      </c>
      <c r="G170" s="1"/>
    </row>
    <row r="171" spans="1:7" x14ac:dyDescent="0.15">
      <c r="A171" s="1" t="s">
        <v>1021</v>
      </c>
      <c r="B171" s="1" t="s">
        <v>1451</v>
      </c>
      <c r="C171" s="1" t="s">
        <v>1452</v>
      </c>
      <c r="D171" s="1" t="s">
        <v>1452</v>
      </c>
      <c r="E171" s="1" t="s">
        <v>1451</v>
      </c>
      <c r="F171" s="1" t="s">
        <v>1309</v>
      </c>
      <c r="G171" s="1"/>
    </row>
    <row r="172" spans="1:7" x14ac:dyDescent="0.15">
      <c r="A172" s="1" t="s">
        <v>1021</v>
      </c>
      <c r="B172" s="1" t="s">
        <v>1453</v>
      </c>
      <c r="C172" s="1" t="s">
        <v>1454</v>
      </c>
      <c r="D172" s="1" t="s">
        <v>1454</v>
      </c>
      <c r="E172" s="1" t="s">
        <v>1453</v>
      </c>
      <c r="F172" s="1" t="s">
        <v>1303</v>
      </c>
      <c r="G172" s="1"/>
    </row>
    <row r="173" spans="1:7" x14ac:dyDescent="0.15">
      <c r="A173" s="1" t="s">
        <v>1021</v>
      </c>
      <c r="B173" s="1" t="s">
        <v>1455</v>
      </c>
      <c r="C173" s="1" t="s">
        <v>1456</v>
      </c>
      <c r="D173" s="1" t="s">
        <v>1456</v>
      </c>
      <c r="E173" s="1" t="s">
        <v>1455</v>
      </c>
      <c r="F173" s="1" t="s">
        <v>1336</v>
      </c>
      <c r="G173" s="1"/>
    </row>
    <row r="174" spans="1:7" x14ac:dyDescent="0.15">
      <c r="A174" s="1" t="s">
        <v>1021</v>
      </c>
      <c r="B174" s="1" t="s">
        <v>1457</v>
      </c>
      <c r="C174" s="1" t="s">
        <v>1458</v>
      </c>
      <c r="D174" s="1" t="s">
        <v>1458</v>
      </c>
      <c r="E174" s="1" t="s">
        <v>1457</v>
      </c>
      <c r="F174" s="1" t="s">
        <v>1348</v>
      </c>
      <c r="G174" s="1"/>
    </row>
    <row r="175" spans="1:7" x14ac:dyDescent="0.15">
      <c r="A175" s="1" t="s">
        <v>1021</v>
      </c>
      <c r="B175" s="1" t="s">
        <v>1459</v>
      </c>
      <c r="C175" s="1" t="s">
        <v>1460</v>
      </c>
      <c r="D175" s="1" t="s">
        <v>1460</v>
      </c>
      <c r="E175" s="1" t="s">
        <v>1459</v>
      </c>
      <c r="F175" s="1" t="s">
        <v>1322</v>
      </c>
      <c r="G175" s="1"/>
    </row>
    <row r="176" spans="1:7" x14ac:dyDescent="0.15">
      <c r="A176" s="1" t="s">
        <v>1021</v>
      </c>
      <c r="B176" s="1" t="s">
        <v>1461</v>
      </c>
      <c r="C176" s="1" t="s">
        <v>1462</v>
      </c>
      <c r="D176" s="1" t="s">
        <v>1462</v>
      </c>
      <c r="E176" s="1" t="s">
        <v>1461</v>
      </c>
      <c r="F176" s="1" t="s">
        <v>1314</v>
      </c>
      <c r="G176" s="1"/>
    </row>
    <row r="177" spans="1:7" x14ac:dyDescent="0.15">
      <c r="A177" s="1" t="s">
        <v>1021</v>
      </c>
      <c r="B177" s="1" t="s">
        <v>1463</v>
      </c>
      <c r="C177" s="1" t="s">
        <v>1464</v>
      </c>
      <c r="D177" s="1" t="s">
        <v>1464</v>
      </c>
      <c r="E177" s="1" t="s">
        <v>1463</v>
      </c>
      <c r="F177" s="1" t="s">
        <v>1322</v>
      </c>
      <c r="G177" s="1"/>
    </row>
    <row r="178" spans="1:7" x14ac:dyDescent="0.15">
      <c r="A178" s="1" t="s">
        <v>1021</v>
      </c>
      <c r="B178" s="1" t="s">
        <v>1465</v>
      </c>
      <c r="C178" s="1" t="s">
        <v>1466</v>
      </c>
      <c r="D178" s="1" t="s">
        <v>1466</v>
      </c>
      <c r="E178" s="1" t="s">
        <v>1465</v>
      </c>
      <c r="F178" s="1" t="s">
        <v>1303</v>
      </c>
      <c r="G178" s="1"/>
    </row>
    <row r="179" spans="1:7" x14ac:dyDescent="0.15">
      <c r="A179" s="1" t="s">
        <v>1021</v>
      </c>
      <c r="B179" s="1" t="s">
        <v>1467</v>
      </c>
      <c r="C179" s="1" t="s">
        <v>1468</v>
      </c>
      <c r="D179" s="1" t="s">
        <v>1468</v>
      </c>
      <c r="E179" s="1" t="s">
        <v>1467</v>
      </c>
      <c r="F179" s="1" t="s">
        <v>1376</v>
      </c>
      <c r="G179" s="1"/>
    </row>
    <row r="180" spans="1:7" x14ac:dyDescent="0.15">
      <c r="A180" s="1" t="s">
        <v>1021</v>
      </c>
      <c r="B180" s="1" t="s">
        <v>1469</v>
      </c>
      <c r="C180" s="1" t="s">
        <v>1470</v>
      </c>
      <c r="D180" s="1" t="s">
        <v>1470</v>
      </c>
      <c r="E180" s="1" t="s">
        <v>1469</v>
      </c>
      <c r="F180" s="1" t="s">
        <v>1343</v>
      </c>
      <c r="G180" s="1"/>
    </row>
    <row r="181" spans="1:7" x14ac:dyDescent="0.15">
      <c r="A181" s="1" t="s">
        <v>1021</v>
      </c>
      <c r="B181" s="1" t="s">
        <v>1471</v>
      </c>
      <c r="C181" s="1" t="s">
        <v>1472</v>
      </c>
      <c r="D181" s="1" t="s">
        <v>1472</v>
      </c>
      <c r="E181" s="1" t="s">
        <v>1471</v>
      </c>
      <c r="F181" s="1" t="s">
        <v>1303</v>
      </c>
      <c r="G181" s="1"/>
    </row>
    <row r="182" spans="1:7" x14ac:dyDescent="0.15">
      <c r="A182" s="1" t="s">
        <v>1021</v>
      </c>
      <c r="B182" s="1" t="s">
        <v>1473</v>
      </c>
      <c r="C182" s="1" t="s">
        <v>1474</v>
      </c>
      <c r="D182" s="1" t="s">
        <v>1475</v>
      </c>
      <c r="E182" s="1" t="s">
        <v>1473</v>
      </c>
      <c r="F182" s="1" t="s">
        <v>1336</v>
      </c>
      <c r="G182" s="1"/>
    </row>
    <row r="183" spans="1:7" x14ac:dyDescent="0.15">
      <c r="A183" s="1" t="s">
        <v>1021</v>
      </c>
      <c r="B183" s="1" t="s">
        <v>1476</v>
      </c>
      <c r="C183" s="1" t="s">
        <v>1477</v>
      </c>
      <c r="D183" s="1" t="s">
        <v>1477</v>
      </c>
      <c r="E183" s="1" t="s">
        <v>1476</v>
      </c>
      <c r="F183" s="1" t="s">
        <v>1348</v>
      </c>
      <c r="G183" s="1"/>
    </row>
    <row r="184" spans="1:7" x14ac:dyDescent="0.15">
      <c r="A184" s="1" t="s">
        <v>1021</v>
      </c>
      <c r="B184" s="1" t="s">
        <v>1478</v>
      </c>
      <c r="C184" s="1" t="s">
        <v>1479</v>
      </c>
      <c r="D184" s="1" t="s">
        <v>1480</v>
      </c>
      <c r="E184" s="1" t="s">
        <v>1478</v>
      </c>
      <c r="F184" s="1" t="s">
        <v>1336</v>
      </c>
      <c r="G184" s="1"/>
    </row>
    <row r="185" spans="1:7" x14ac:dyDescent="0.15">
      <c r="A185" s="1" t="s">
        <v>1021</v>
      </c>
      <c r="B185" s="1" t="s">
        <v>1481</v>
      </c>
      <c r="C185" s="1" t="s">
        <v>1482</v>
      </c>
      <c r="D185" s="1" t="s">
        <v>1482</v>
      </c>
      <c r="E185" s="1" t="s">
        <v>1481</v>
      </c>
      <c r="F185" s="1" t="s">
        <v>1370</v>
      </c>
      <c r="G185" s="1"/>
    </row>
    <row r="186" spans="1:7" x14ac:dyDescent="0.15">
      <c r="A186" s="1" t="s">
        <v>1021</v>
      </c>
      <c r="B186" s="1" t="s">
        <v>1483</v>
      </c>
      <c r="C186" s="1" t="s">
        <v>1484</v>
      </c>
      <c r="D186" s="1" t="s">
        <v>1484</v>
      </c>
      <c r="E186" s="1" t="s">
        <v>1483</v>
      </c>
      <c r="F186" s="1" t="s">
        <v>1376</v>
      </c>
      <c r="G186" s="1"/>
    </row>
    <row r="187" spans="1:7" x14ac:dyDescent="0.15">
      <c r="A187" s="1" t="s">
        <v>1021</v>
      </c>
      <c r="B187" s="1" t="s">
        <v>1485</v>
      </c>
      <c r="C187" s="1" t="s">
        <v>1486</v>
      </c>
      <c r="D187" s="1" t="s">
        <v>1487</v>
      </c>
      <c r="E187" s="1" t="s">
        <v>1485</v>
      </c>
      <c r="F187" s="1" t="s">
        <v>1336</v>
      </c>
      <c r="G187" s="1"/>
    </row>
    <row r="188" spans="1:7" x14ac:dyDescent="0.15">
      <c r="A188" s="1" t="s">
        <v>1021</v>
      </c>
      <c r="B188" s="1" t="s">
        <v>1488</v>
      </c>
      <c r="C188" s="1" t="s">
        <v>1489</v>
      </c>
      <c r="D188" s="1" t="s">
        <v>1489</v>
      </c>
      <c r="E188" s="1" t="s">
        <v>1488</v>
      </c>
      <c r="F188" s="1" t="s">
        <v>1376</v>
      </c>
      <c r="G188" s="1"/>
    </row>
    <row r="189" spans="1:7" x14ac:dyDescent="0.15">
      <c r="A189" s="1" t="s">
        <v>1021</v>
      </c>
      <c r="B189" s="1" t="s">
        <v>1490</v>
      </c>
      <c r="C189" s="1" t="s">
        <v>1491</v>
      </c>
      <c r="D189" s="1" t="s">
        <v>1492</v>
      </c>
      <c r="E189" s="1" t="s">
        <v>1490</v>
      </c>
      <c r="F189" s="1" t="s">
        <v>1336</v>
      </c>
      <c r="G189" s="1"/>
    </row>
    <row r="190" spans="1:7" x14ac:dyDescent="0.15">
      <c r="A190" s="1" t="s">
        <v>1021</v>
      </c>
      <c r="B190" s="1" t="s">
        <v>1493</v>
      </c>
      <c r="C190" s="1" t="s">
        <v>1494</v>
      </c>
      <c r="D190" s="1" t="s">
        <v>1494</v>
      </c>
      <c r="E190" s="1" t="s">
        <v>1493</v>
      </c>
      <c r="F190" s="1" t="s">
        <v>1303</v>
      </c>
      <c r="G190" s="1"/>
    </row>
    <row r="191" spans="1:7" x14ac:dyDescent="0.15">
      <c r="A191" s="1" t="s">
        <v>1021</v>
      </c>
      <c r="B191" s="1" t="s">
        <v>1495</v>
      </c>
      <c r="C191" s="1" t="s">
        <v>1496</v>
      </c>
      <c r="D191" s="1" t="s">
        <v>1497</v>
      </c>
      <c r="E191" s="1" t="s">
        <v>1495</v>
      </c>
      <c r="F191" s="1" t="s">
        <v>1336</v>
      </c>
      <c r="G191" s="1"/>
    </row>
    <row r="192" spans="1:7" x14ac:dyDescent="0.15">
      <c r="A192" s="1" t="s">
        <v>1021</v>
      </c>
      <c r="B192" s="1" t="s">
        <v>1498</v>
      </c>
      <c r="C192" s="1" t="s">
        <v>1499</v>
      </c>
      <c r="D192" s="1" t="s">
        <v>1500</v>
      </c>
      <c r="E192" s="1" t="s">
        <v>1498</v>
      </c>
      <c r="F192" s="1" t="s">
        <v>1336</v>
      </c>
      <c r="G192" s="1"/>
    </row>
    <row r="193" spans="1:9" x14ac:dyDescent="0.15">
      <c r="A193" s="1" t="s">
        <v>1021</v>
      </c>
      <c r="B193" s="1" t="s">
        <v>1501</v>
      </c>
      <c r="C193" s="1" t="s">
        <v>1502</v>
      </c>
      <c r="D193" s="1" t="s">
        <v>1503</v>
      </c>
      <c r="E193" s="1" t="s">
        <v>1501</v>
      </c>
      <c r="F193" s="1" t="s">
        <v>1336</v>
      </c>
      <c r="G193" s="1"/>
    </row>
    <row r="194" spans="1:9" x14ac:dyDescent="0.15">
      <c r="A194" s="1" t="s">
        <v>1021</v>
      </c>
      <c r="B194" s="1" t="s">
        <v>1504</v>
      </c>
      <c r="C194" s="1" t="s">
        <v>1505</v>
      </c>
      <c r="D194" s="1" t="s">
        <v>1505</v>
      </c>
      <c r="E194" s="1" t="s">
        <v>1504</v>
      </c>
      <c r="F194" s="1" t="s">
        <v>1401</v>
      </c>
      <c r="G194" s="1"/>
    </row>
    <row r="195" spans="1:9" x14ac:dyDescent="0.15">
      <c r="A195" s="1" t="s">
        <v>1021</v>
      </c>
      <c r="B195" s="1" t="s">
        <v>1506</v>
      </c>
      <c r="C195" s="1" t="s">
        <v>1507</v>
      </c>
      <c r="D195" s="1" t="s">
        <v>1507</v>
      </c>
      <c r="E195" s="1" t="s">
        <v>1506</v>
      </c>
      <c r="F195" s="1" t="s">
        <v>1370</v>
      </c>
      <c r="G195" s="1"/>
    </row>
    <row r="196" spans="1:9" x14ac:dyDescent="0.15">
      <c r="A196" s="1" t="s">
        <v>1021</v>
      </c>
      <c r="B196" s="1" t="s">
        <v>1508</v>
      </c>
      <c r="C196" s="1" t="s">
        <v>1509</v>
      </c>
      <c r="D196" s="1" t="s">
        <v>1509</v>
      </c>
      <c r="E196" s="1" t="s">
        <v>1508</v>
      </c>
      <c r="F196" s="1" t="s">
        <v>1376</v>
      </c>
      <c r="G196" s="1"/>
    </row>
    <row r="197" spans="1:9" x14ac:dyDescent="0.15">
      <c r="A197" s="1" t="s">
        <v>1021</v>
      </c>
      <c r="B197" s="1" t="s">
        <v>1510</v>
      </c>
      <c r="C197" s="1" t="s">
        <v>1511</v>
      </c>
      <c r="D197" s="1" t="s">
        <v>1512</v>
      </c>
      <c r="E197" s="1" t="s">
        <v>1510</v>
      </c>
      <c r="F197" s="1" t="s">
        <v>1336</v>
      </c>
      <c r="G197" s="1"/>
    </row>
    <row r="198" spans="1:9" x14ac:dyDescent="0.15">
      <c r="A198" s="1" t="s">
        <v>1021</v>
      </c>
      <c r="B198" s="1" t="s">
        <v>1513</v>
      </c>
      <c r="C198" s="1" t="s">
        <v>1514</v>
      </c>
      <c r="D198" s="1" t="s">
        <v>1514</v>
      </c>
      <c r="E198" s="1" t="s">
        <v>1513</v>
      </c>
      <c r="F198" s="1" t="s">
        <v>1317</v>
      </c>
      <c r="G198" s="1"/>
    </row>
    <row r="199" spans="1:9" x14ac:dyDescent="0.15">
      <c r="A199" s="7" t="s">
        <v>1515</v>
      </c>
      <c r="B199" s="7" t="s">
        <v>1148</v>
      </c>
      <c r="C199" s="7" t="s">
        <v>1516</v>
      </c>
      <c r="D199" s="7" t="s">
        <v>1517</v>
      </c>
      <c r="E199" s="7"/>
      <c r="F199" s="7"/>
      <c r="G199" s="7"/>
      <c r="H199" s="7"/>
      <c r="I199" s="7"/>
    </row>
    <row r="200" spans="1:9" x14ac:dyDescent="0.15">
      <c r="A200" s="7" t="s">
        <v>1515</v>
      </c>
      <c r="B200" s="7" t="s">
        <v>1518</v>
      </c>
      <c r="C200" s="7" t="s">
        <v>1519</v>
      </c>
      <c r="D200" s="7" t="s">
        <v>1520</v>
      </c>
      <c r="E200" s="7"/>
      <c r="F200" s="7"/>
      <c r="G200" s="7"/>
      <c r="H200" s="7"/>
      <c r="I200" s="7"/>
    </row>
    <row r="201" spans="1:9" x14ac:dyDescent="0.15">
      <c r="A201" s="7" t="s">
        <v>1515</v>
      </c>
      <c r="B201" s="7" t="s">
        <v>1521</v>
      </c>
      <c r="C201" s="7" t="s">
        <v>1522</v>
      </c>
      <c r="D201" s="7" t="s">
        <v>1523</v>
      </c>
      <c r="E201" s="7"/>
      <c r="F201" s="7"/>
      <c r="G201" s="7"/>
      <c r="H201" s="7"/>
      <c r="I201" s="7"/>
    </row>
    <row r="202" spans="1:9" x14ac:dyDescent="0.15">
      <c r="A202" s="7" t="s">
        <v>1515</v>
      </c>
      <c r="B202" s="7" t="s">
        <v>1524</v>
      </c>
      <c r="C202" s="7" t="s">
        <v>1525</v>
      </c>
      <c r="D202" s="7" t="s">
        <v>1526</v>
      </c>
      <c r="E202" s="7"/>
      <c r="F202" s="7"/>
      <c r="G202" s="7"/>
      <c r="H202" s="7"/>
      <c r="I202" s="7"/>
    </row>
    <row r="203" spans="1:9" x14ac:dyDescent="0.15">
      <c r="A203" s="7" t="s">
        <v>1515</v>
      </c>
      <c r="B203" s="7" t="s">
        <v>1527</v>
      </c>
      <c r="C203" s="7" t="s">
        <v>1528</v>
      </c>
      <c r="D203" s="7" t="s">
        <v>1529</v>
      </c>
      <c r="E203" s="7"/>
      <c r="F203" s="7"/>
      <c r="G203" s="7"/>
      <c r="H203" s="7"/>
      <c r="I203" s="7"/>
    </row>
    <row r="204" spans="1:9" x14ac:dyDescent="0.15">
      <c r="A204" s="7" t="s">
        <v>1515</v>
      </c>
      <c r="B204" s="7" t="s">
        <v>1530</v>
      </c>
      <c r="C204" s="7" t="s">
        <v>1531</v>
      </c>
      <c r="D204" s="7" t="s">
        <v>1532</v>
      </c>
      <c r="E204" s="7"/>
      <c r="F204" s="7"/>
      <c r="G204" s="7"/>
      <c r="H204" s="7"/>
      <c r="I204" s="7"/>
    </row>
    <row r="205" spans="1:9" x14ac:dyDescent="0.15">
      <c r="A205" s="7" t="s">
        <v>1515</v>
      </c>
      <c r="B205" s="7" t="s">
        <v>1533</v>
      </c>
      <c r="C205" s="7" t="s">
        <v>1534</v>
      </c>
      <c r="D205" s="7" t="s">
        <v>1535</v>
      </c>
      <c r="E205" s="7"/>
      <c r="F205" s="7"/>
      <c r="G205" s="7"/>
      <c r="H205" s="7"/>
      <c r="I205" s="7"/>
    </row>
    <row r="206" spans="1:9" x14ac:dyDescent="0.15">
      <c r="A206" s="7" t="s">
        <v>1515</v>
      </c>
      <c r="B206" s="7" t="s">
        <v>1536</v>
      </c>
      <c r="C206" s="7" t="s">
        <v>1537</v>
      </c>
      <c r="D206" s="7" t="s">
        <v>1538</v>
      </c>
      <c r="E206" s="7"/>
      <c r="F206" s="7"/>
      <c r="G206" s="7"/>
      <c r="H206" s="7"/>
      <c r="I206" s="7"/>
    </row>
    <row r="207" spans="1:9" x14ac:dyDescent="0.15">
      <c r="A207" s="7" t="s">
        <v>1515</v>
      </c>
      <c r="B207" s="7" t="s">
        <v>1539</v>
      </c>
      <c r="C207" s="7" t="s">
        <v>1540</v>
      </c>
      <c r="D207" s="7" t="s">
        <v>1541</v>
      </c>
      <c r="E207" s="7"/>
      <c r="F207" s="7"/>
      <c r="G207" s="7"/>
      <c r="H207" s="7"/>
      <c r="I207" s="7"/>
    </row>
    <row r="208" spans="1:9" x14ac:dyDescent="0.15">
      <c r="A208" s="7" t="s">
        <v>1515</v>
      </c>
      <c r="B208" s="7" t="s">
        <v>1542</v>
      </c>
      <c r="C208" s="7" t="s">
        <v>1543</v>
      </c>
      <c r="D208" s="7" t="s">
        <v>1544</v>
      </c>
      <c r="E208" s="7"/>
      <c r="F208" s="7"/>
      <c r="G208" s="7"/>
      <c r="H208" s="7"/>
      <c r="I208" s="7"/>
    </row>
    <row r="209" spans="1:9" x14ac:dyDescent="0.15">
      <c r="A209" s="7" t="s">
        <v>1515</v>
      </c>
      <c r="B209" s="7" t="s">
        <v>1545</v>
      </c>
      <c r="C209" s="7" t="s">
        <v>1546</v>
      </c>
      <c r="D209" s="7" t="s">
        <v>1547</v>
      </c>
      <c r="E209" s="7"/>
      <c r="F209" s="7"/>
      <c r="G209" s="7"/>
      <c r="H209" s="7"/>
      <c r="I209" s="7"/>
    </row>
    <row r="210" spans="1:9" x14ac:dyDescent="0.15">
      <c r="A210" s="7" t="s">
        <v>1515</v>
      </c>
      <c r="B210" s="7" t="s">
        <v>1548</v>
      </c>
      <c r="C210" s="7" t="s">
        <v>1549</v>
      </c>
      <c r="D210" s="7" t="s">
        <v>1550</v>
      </c>
      <c r="E210" s="7"/>
      <c r="F210" s="7"/>
      <c r="G210" s="7"/>
      <c r="H210" s="7"/>
      <c r="I210" s="7"/>
    </row>
    <row r="211" spans="1:9" x14ac:dyDescent="0.15">
      <c r="A211" s="7" t="s">
        <v>1515</v>
      </c>
      <c r="B211" s="7" t="s">
        <v>1551</v>
      </c>
      <c r="C211" s="7" t="s">
        <v>1552</v>
      </c>
      <c r="D211" s="7" t="s">
        <v>1553</v>
      </c>
      <c r="E211" s="7"/>
      <c r="F211" s="7"/>
      <c r="G211" s="7"/>
      <c r="H211" s="7"/>
      <c r="I211" s="7"/>
    </row>
    <row r="212" spans="1:9" x14ac:dyDescent="0.15">
      <c r="A212" s="7" t="s">
        <v>1515</v>
      </c>
      <c r="B212" s="7" t="s">
        <v>1554</v>
      </c>
      <c r="C212" s="7" t="s">
        <v>1555</v>
      </c>
      <c r="D212" s="7" t="s">
        <v>1556</v>
      </c>
      <c r="E212" s="7"/>
      <c r="F212" s="7"/>
      <c r="G212" s="7"/>
      <c r="H212" s="7"/>
      <c r="I212" s="7"/>
    </row>
    <row r="213" spans="1:9" x14ac:dyDescent="0.15">
      <c r="A213" s="7" t="s">
        <v>1515</v>
      </c>
      <c r="B213" s="7" t="s">
        <v>1557</v>
      </c>
      <c r="C213" s="7" t="s">
        <v>1558</v>
      </c>
      <c r="D213" s="7" t="s">
        <v>1559</v>
      </c>
      <c r="E213" s="7"/>
      <c r="F213" s="7"/>
      <c r="G213" s="7"/>
      <c r="H213" s="7"/>
      <c r="I213" s="7"/>
    </row>
    <row r="214" spans="1:9" x14ac:dyDescent="0.15">
      <c r="A214" s="7" t="s">
        <v>1515</v>
      </c>
      <c r="B214" s="7" t="s">
        <v>1560</v>
      </c>
      <c r="C214" s="7" t="s">
        <v>1561</v>
      </c>
      <c r="D214" s="7" t="s">
        <v>1562</v>
      </c>
      <c r="E214" s="7"/>
      <c r="F214" s="7"/>
      <c r="G214" s="7"/>
      <c r="H214" s="7"/>
      <c r="I214" s="7"/>
    </row>
    <row r="215" spans="1:9" x14ac:dyDescent="0.15">
      <c r="A215" s="7" t="s">
        <v>1515</v>
      </c>
      <c r="B215" s="7" t="s">
        <v>1563</v>
      </c>
      <c r="C215" s="7" t="s">
        <v>1564</v>
      </c>
      <c r="D215" s="7" t="s">
        <v>1565</v>
      </c>
      <c r="E215" s="7"/>
      <c r="F215" s="7"/>
      <c r="G215" s="7"/>
      <c r="H215" s="7"/>
      <c r="I215" s="7"/>
    </row>
    <row r="216" spans="1:9" x14ac:dyDescent="0.15">
      <c r="A216" s="7" t="s">
        <v>1515</v>
      </c>
      <c r="B216" s="7" t="s">
        <v>1566</v>
      </c>
      <c r="C216" s="7" t="s">
        <v>1567</v>
      </c>
      <c r="D216" s="7" t="s">
        <v>1568</v>
      </c>
      <c r="E216" s="7"/>
      <c r="F216" s="7"/>
      <c r="G216" s="7"/>
      <c r="H216" s="7"/>
      <c r="I216" s="7"/>
    </row>
    <row r="217" spans="1:9" x14ac:dyDescent="0.15">
      <c r="A217" s="7" t="s">
        <v>1515</v>
      </c>
      <c r="B217" s="7" t="s">
        <v>1569</v>
      </c>
      <c r="C217" s="7" t="s">
        <v>1570</v>
      </c>
      <c r="D217" s="7" t="s">
        <v>1571</v>
      </c>
      <c r="E217" s="7"/>
      <c r="F217" s="7"/>
      <c r="G217" s="7"/>
      <c r="H217" s="7"/>
      <c r="I217" s="7"/>
    </row>
    <row r="218" spans="1:9" x14ac:dyDescent="0.15">
      <c r="A218" s="7" t="s">
        <v>1515</v>
      </c>
      <c r="B218" s="7" t="s">
        <v>1572</v>
      </c>
      <c r="C218" s="7" t="s">
        <v>1573</v>
      </c>
      <c r="D218" s="7" t="s">
        <v>1574</v>
      </c>
      <c r="E218" s="7"/>
      <c r="F218" s="7"/>
      <c r="G218" s="7"/>
      <c r="H218" s="7"/>
      <c r="I218" s="7"/>
    </row>
    <row r="219" spans="1:9" x14ac:dyDescent="0.15">
      <c r="A219" s="7" t="s">
        <v>1515</v>
      </c>
      <c r="B219" s="7" t="s">
        <v>1575</v>
      </c>
      <c r="C219" s="7" t="s">
        <v>1576</v>
      </c>
      <c r="D219" s="7" t="s">
        <v>1577</v>
      </c>
      <c r="E219" s="7"/>
      <c r="F219" s="7"/>
      <c r="G219" s="7"/>
      <c r="H219" s="7"/>
      <c r="I219" s="7"/>
    </row>
    <row r="220" spans="1:9" x14ac:dyDescent="0.15">
      <c r="A220" s="7" t="s">
        <v>1515</v>
      </c>
      <c r="B220" s="7" t="s">
        <v>1578</v>
      </c>
      <c r="C220" s="7" t="s">
        <v>1579</v>
      </c>
      <c r="D220" s="7" t="s">
        <v>1580</v>
      </c>
      <c r="E220" s="7"/>
      <c r="F220" s="7"/>
      <c r="G220" s="7"/>
      <c r="H220" s="7"/>
      <c r="I220" s="7"/>
    </row>
    <row r="221" spans="1:9" x14ac:dyDescent="0.15">
      <c r="A221" s="7" t="s">
        <v>1515</v>
      </c>
      <c r="B221" s="7" t="s">
        <v>1581</v>
      </c>
      <c r="C221" s="7" t="s">
        <v>1582</v>
      </c>
      <c r="D221" s="7" t="s">
        <v>1583</v>
      </c>
      <c r="E221" s="7"/>
      <c r="F221" s="7"/>
      <c r="G221" s="7"/>
      <c r="H221" s="7"/>
      <c r="I221" s="7"/>
    </row>
    <row r="222" spans="1:9" x14ac:dyDescent="0.15">
      <c r="A222" s="7" t="s">
        <v>1515</v>
      </c>
      <c r="B222" s="7" t="s">
        <v>328</v>
      </c>
      <c r="C222" s="7" t="s">
        <v>131</v>
      </c>
      <c r="D222" s="7" t="s">
        <v>1146</v>
      </c>
      <c r="E222" s="7"/>
      <c r="F222" s="7"/>
      <c r="G222" s="7"/>
      <c r="H222" s="7"/>
      <c r="I222" s="7"/>
    </row>
    <row r="223" spans="1:9" x14ac:dyDescent="0.15">
      <c r="A223" s="7" t="s">
        <v>1515</v>
      </c>
      <c r="B223" s="7" t="s">
        <v>1063</v>
      </c>
      <c r="C223" s="7" t="s">
        <v>1584</v>
      </c>
      <c r="D223" s="7" t="s">
        <v>1585</v>
      </c>
      <c r="E223" s="7"/>
      <c r="F223" s="7"/>
      <c r="G223" s="7"/>
      <c r="H223" s="7"/>
      <c r="I223" s="7"/>
    </row>
    <row r="224" spans="1:9" x14ac:dyDescent="0.15">
      <c r="A224" s="1" t="s">
        <v>603</v>
      </c>
      <c r="B224" s="1" t="s">
        <v>1586</v>
      </c>
      <c r="C224" s="1" t="s">
        <v>1587</v>
      </c>
      <c r="D224" s="1" t="s">
        <v>1588</v>
      </c>
      <c r="E224" s="1"/>
      <c r="F224" s="1"/>
      <c r="G224" s="1"/>
    </row>
    <row r="225" spans="1:7" x14ac:dyDescent="0.15">
      <c r="A225" s="1" t="s">
        <v>603</v>
      </c>
      <c r="B225" s="1" t="s">
        <v>1589</v>
      </c>
      <c r="C225" s="1" t="s">
        <v>1590</v>
      </c>
      <c r="D225" s="1" t="s">
        <v>1591</v>
      </c>
      <c r="E225" s="1"/>
      <c r="F225" s="1"/>
      <c r="G225" s="1"/>
    </row>
    <row r="226" spans="1:7" x14ac:dyDescent="0.15">
      <c r="A226" s="1" t="s">
        <v>603</v>
      </c>
      <c r="B226" s="1" t="s">
        <v>1592</v>
      </c>
      <c r="C226" s="1" t="s">
        <v>1593</v>
      </c>
      <c r="D226" s="1" t="s">
        <v>1594</v>
      </c>
      <c r="E226" s="1"/>
      <c r="F226" s="1"/>
      <c r="G226" s="1"/>
    </row>
    <row r="227" spans="1:7" x14ac:dyDescent="0.15">
      <c r="A227" s="1" t="s">
        <v>603</v>
      </c>
      <c r="B227" s="1" t="s">
        <v>1595</v>
      </c>
      <c r="C227" s="1" t="s">
        <v>1596</v>
      </c>
      <c r="D227" s="1" t="s">
        <v>1597</v>
      </c>
      <c r="E227" s="1"/>
      <c r="F227" s="1"/>
      <c r="G227" s="1"/>
    </row>
    <row r="228" spans="1:7" x14ac:dyDescent="0.15">
      <c r="A228" s="1" t="s">
        <v>603</v>
      </c>
      <c r="B228" s="1" t="s">
        <v>1598</v>
      </c>
      <c r="C228" s="1" t="s">
        <v>997</v>
      </c>
      <c r="D228" s="1" t="s">
        <v>1599</v>
      </c>
      <c r="E228" s="1"/>
      <c r="F228" s="1"/>
      <c r="G228" s="1"/>
    </row>
    <row r="229" spans="1:7" x14ac:dyDescent="0.15">
      <c r="A229" s="1" t="s">
        <v>603</v>
      </c>
      <c r="B229" s="1" t="s">
        <v>1063</v>
      </c>
      <c r="C229" s="1" t="s">
        <v>1064</v>
      </c>
      <c r="D229" s="1" t="s">
        <v>1065</v>
      </c>
      <c r="E229" s="1"/>
      <c r="F229" s="1"/>
      <c r="G229" s="1"/>
    </row>
    <row r="230" spans="1:7" x14ac:dyDescent="0.15">
      <c r="A230" s="1" t="s">
        <v>603</v>
      </c>
      <c r="B230" s="1" t="s">
        <v>328</v>
      </c>
      <c r="C230" s="1" t="s">
        <v>1061</v>
      </c>
      <c r="D230" s="1" t="s">
        <v>1062</v>
      </c>
      <c r="E230" s="1"/>
      <c r="F230" s="1"/>
      <c r="G230" s="1"/>
    </row>
    <row r="231" spans="1:7" x14ac:dyDescent="0.15">
      <c r="A231" s="1" t="s">
        <v>253</v>
      </c>
      <c r="B231" s="1" t="s">
        <v>1600</v>
      </c>
      <c r="C231" s="1" t="s">
        <v>1601</v>
      </c>
      <c r="D231" s="1" t="s">
        <v>1602</v>
      </c>
      <c r="E231" s="1"/>
      <c r="F231" s="1"/>
      <c r="G231" s="1"/>
    </row>
    <row r="232" spans="1:7" x14ac:dyDescent="0.15">
      <c r="A232" s="1" t="s">
        <v>253</v>
      </c>
      <c r="B232" s="1" t="s">
        <v>1603</v>
      </c>
      <c r="C232" s="1" t="s">
        <v>1604</v>
      </c>
      <c r="D232" s="1" t="s">
        <v>1605</v>
      </c>
      <c r="E232" s="1"/>
      <c r="F232" s="1"/>
      <c r="G232" s="1"/>
    </row>
    <row r="233" spans="1:7" x14ac:dyDescent="0.15">
      <c r="A233" s="1" t="s">
        <v>253</v>
      </c>
      <c r="B233" s="1" t="s">
        <v>1606</v>
      </c>
      <c r="C233" s="1" t="s">
        <v>1607</v>
      </c>
      <c r="D233" s="1" t="s">
        <v>1608</v>
      </c>
      <c r="E233" s="1"/>
      <c r="F233" s="1"/>
      <c r="G233" s="1"/>
    </row>
    <row r="234" spans="1:7" x14ac:dyDescent="0.15">
      <c r="A234" s="1" t="s">
        <v>253</v>
      </c>
      <c r="B234" s="1" t="s">
        <v>1609</v>
      </c>
      <c r="C234" s="1" t="s">
        <v>1610</v>
      </c>
      <c r="D234" s="1" t="s">
        <v>1611</v>
      </c>
      <c r="E234" s="1"/>
      <c r="F234" s="1"/>
      <c r="G234" s="1"/>
    </row>
    <row r="235" spans="1:7" x14ac:dyDescent="0.15">
      <c r="A235" s="1" t="s">
        <v>253</v>
      </c>
      <c r="B235" s="1" t="s">
        <v>1612</v>
      </c>
      <c r="C235" s="1" t="s">
        <v>1613</v>
      </c>
      <c r="D235" s="1" t="s">
        <v>1614</v>
      </c>
      <c r="E235" s="1"/>
      <c r="F235" s="1"/>
      <c r="G235" s="1"/>
    </row>
    <row r="236" spans="1:7" x14ac:dyDescent="0.15">
      <c r="A236" s="1" t="s">
        <v>253</v>
      </c>
      <c r="B236" s="1" t="s">
        <v>1063</v>
      </c>
      <c r="C236" s="1" t="s">
        <v>1615</v>
      </c>
      <c r="D236" s="1" t="s">
        <v>1616</v>
      </c>
      <c r="E236" s="1"/>
      <c r="F236" s="1"/>
      <c r="G236" s="1"/>
    </row>
    <row r="237" spans="1:7" x14ac:dyDescent="0.15">
      <c r="A237" s="1" t="s">
        <v>253</v>
      </c>
      <c r="B237" s="1" t="s">
        <v>328</v>
      </c>
      <c r="C237" s="1" t="s">
        <v>1061</v>
      </c>
      <c r="D237" s="1" t="s">
        <v>1062</v>
      </c>
      <c r="E237" s="1"/>
      <c r="F237" s="1"/>
      <c r="G237" s="1"/>
    </row>
    <row r="238" spans="1:7" x14ac:dyDescent="0.15">
      <c r="A238" s="1" t="s">
        <v>253</v>
      </c>
      <c r="B238" s="1" t="s">
        <v>1066</v>
      </c>
      <c r="C238" s="1" t="s">
        <v>1067</v>
      </c>
      <c r="D238" s="1" t="s">
        <v>1068</v>
      </c>
      <c r="E238" s="1"/>
      <c r="F238" s="1"/>
      <c r="G238" s="1"/>
    </row>
    <row r="239" spans="1:7" x14ac:dyDescent="0.15">
      <c r="A239" s="1" t="s">
        <v>1617</v>
      </c>
      <c r="B239" s="1" t="s">
        <v>1618</v>
      </c>
      <c r="C239" s="1" t="s">
        <v>1619</v>
      </c>
      <c r="D239" s="1" t="s">
        <v>1620</v>
      </c>
      <c r="E239" s="1"/>
      <c r="F239" s="1"/>
      <c r="G239" s="1"/>
    </row>
    <row r="240" spans="1:7" x14ac:dyDescent="0.15">
      <c r="A240" s="1" t="s">
        <v>1617</v>
      </c>
      <c r="B240" s="1" t="s">
        <v>1621</v>
      </c>
      <c r="C240" s="1" t="s">
        <v>1622</v>
      </c>
      <c r="D240" s="1" t="s">
        <v>1623</v>
      </c>
      <c r="E240" s="1"/>
      <c r="F240" s="1"/>
      <c r="G240" s="1"/>
    </row>
    <row r="241" spans="1:7" x14ac:dyDescent="0.15">
      <c r="A241" s="1" t="s">
        <v>265</v>
      </c>
      <c r="B241" s="1" t="s">
        <v>1624</v>
      </c>
      <c r="C241" s="1" t="s">
        <v>1625</v>
      </c>
      <c r="D241" s="1" t="s">
        <v>1626</v>
      </c>
      <c r="E241" s="1"/>
      <c r="F241" s="1"/>
      <c r="G241" s="1"/>
    </row>
    <row r="242" spans="1:7" x14ac:dyDescent="0.15">
      <c r="A242" s="1" t="s">
        <v>265</v>
      </c>
      <c r="B242" s="1" t="s">
        <v>1627</v>
      </c>
      <c r="C242" s="1" t="s">
        <v>1628</v>
      </c>
      <c r="D242" s="1" t="s">
        <v>1221</v>
      </c>
      <c r="E242" s="1"/>
      <c r="F242" s="1"/>
      <c r="G242" s="1"/>
    </row>
    <row r="243" spans="1:7" x14ac:dyDescent="0.15">
      <c r="A243" s="1" t="s">
        <v>265</v>
      </c>
      <c r="B243" s="1" t="s">
        <v>1629</v>
      </c>
      <c r="C243" s="1" t="s">
        <v>1630</v>
      </c>
      <c r="D243" s="1" t="s">
        <v>1631</v>
      </c>
      <c r="E243" s="1"/>
      <c r="F243" s="1"/>
      <c r="G243" s="1"/>
    </row>
    <row r="244" spans="1:7" x14ac:dyDescent="0.15">
      <c r="A244" s="1" t="s">
        <v>265</v>
      </c>
      <c r="B244" s="1" t="s">
        <v>1219</v>
      </c>
      <c r="C244" s="1" t="s">
        <v>1220</v>
      </c>
      <c r="D244" s="1" t="s">
        <v>1221</v>
      </c>
      <c r="E244" s="1"/>
      <c r="F244" s="1"/>
      <c r="G244" s="1"/>
    </row>
    <row r="245" spans="1:7" x14ac:dyDescent="0.15">
      <c r="A245" s="1" t="s">
        <v>265</v>
      </c>
      <c r="B245" s="1" t="s">
        <v>1632</v>
      </c>
      <c r="C245" s="1" t="s">
        <v>1633</v>
      </c>
      <c r="D245" s="1" t="s">
        <v>1634</v>
      </c>
      <c r="E245" s="1"/>
      <c r="F245" s="1"/>
      <c r="G245" s="1"/>
    </row>
    <row r="246" spans="1:7" x14ac:dyDescent="0.15">
      <c r="A246" s="1" t="s">
        <v>265</v>
      </c>
      <c r="B246" s="1" t="s">
        <v>1635</v>
      </c>
      <c r="C246" s="1" t="s">
        <v>1636</v>
      </c>
      <c r="D246" s="1" t="s">
        <v>1637</v>
      </c>
      <c r="E246" s="1"/>
      <c r="F246" s="1"/>
      <c r="G246" s="1"/>
    </row>
    <row r="247" spans="1:7" x14ac:dyDescent="0.15">
      <c r="A247" s="1" t="s">
        <v>265</v>
      </c>
      <c r="B247" s="1" t="s">
        <v>325</v>
      </c>
      <c r="C247" s="1" t="s">
        <v>1638</v>
      </c>
      <c r="D247" s="1" t="s">
        <v>1105</v>
      </c>
      <c r="E247" s="1"/>
      <c r="G247" s="1"/>
    </row>
    <row r="248" spans="1:7" x14ac:dyDescent="0.15">
      <c r="A248" s="1" t="s">
        <v>265</v>
      </c>
      <c r="B248" s="1" t="s">
        <v>1063</v>
      </c>
      <c r="C248" s="1" t="s">
        <v>1102</v>
      </c>
      <c r="D248" s="1" t="s">
        <v>1065</v>
      </c>
      <c r="E248" s="5"/>
      <c r="G248" s="5"/>
    </row>
    <row r="249" spans="1:7" x14ac:dyDescent="0.15">
      <c r="A249" s="1" t="s">
        <v>265</v>
      </c>
      <c r="B249" s="1" t="s">
        <v>328</v>
      </c>
      <c r="C249" s="1" t="s">
        <v>1061</v>
      </c>
      <c r="D249" s="1" t="s">
        <v>1062</v>
      </c>
      <c r="E249" s="1"/>
      <c r="F249" s="1"/>
      <c r="G249" s="1"/>
    </row>
    <row r="250" spans="1:7" x14ac:dyDescent="0.15">
      <c r="A250" s="1" t="s">
        <v>275</v>
      </c>
      <c r="B250" s="1" t="s">
        <v>1639</v>
      </c>
      <c r="C250" s="7" t="s">
        <v>1640</v>
      </c>
      <c r="D250" s="7" t="s">
        <v>1641</v>
      </c>
      <c r="E250" s="1"/>
      <c r="F250" s="1"/>
      <c r="G250" s="1"/>
    </row>
    <row r="251" spans="1:7" x14ac:dyDescent="0.15">
      <c r="A251" s="1" t="s">
        <v>275</v>
      </c>
      <c r="B251" s="1" t="s">
        <v>1642</v>
      </c>
      <c r="C251" s="7" t="s">
        <v>1643</v>
      </c>
      <c r="D251" s="7" t="s">
        <v>1644</v>
      </c>
      <c r="E251" s="1"/>
      <c r="F251" s="1"/>
      <c r="G251" s="1"/>
    </row>
    <row r="252" spans="1:7" x14ac:dyDescent="0.15">
      <c r="A252" s="1" t="s">
        <v>275</v>
      </c>
      <c r="B252" s="1" t="s">
        <v>1645</v>
      </c>
      <c r="C252" s="7" t="s">
        <v>1646</v>
      </c>
      <c r="D252" s="7" t="s">
        <v>1647</v>
      </c>
      <c r="E252" s="1"/>
      <c r="F252" s="1"/>
      <c r="G252" s="1"/>
    </row>
    <row r="253" spans="1:7" x14ac:dyDescent="0.15">
      <c r="A253" s="1" t="s">
        <v>275</v>
      </c>
      <c r="B253" s="1" t="s">
        <v>1648</v>
      </c>
      <c r="C253" s="7" t="s">
        <v>1649</v>
      </c>
      <c r="D253" s="7" t="s">
        <v>1650</v>
      </c>
      <c r="E253" s="1"/>
      <c r="F253" s="1"/>
      <c r="G253" s="1"/>
    </row>
    <row r="254" spans="1:7" x14ac:dyDescent="0.15">
      <c r="A254" s="1" t="s">
        <v>275</v>
      </c>
      <c r="B254" s="1" t="s">
        <v>1651</v>
      </c>
      <c r="C254" s="1" t="s">
        <v>1652</v>
      </c>
      <c r="D254" s="1" t="s">
        <v>1653</v>
      </c>
      <c r="E254" s="1"/>
      <c r="F254" s="1"/>
      <c r="G254" s="1"/>
    </row>
    <row r="255" spans="1:7" x14ac:dyDescent="0.15">
      <c r="A255" s="1" t="s">
        <v>275</v>
      </c>
      <c r="B255" s="1" t="s">
        <v>1654</v>
      </c>
      <c r="C255" s="1" t="s">
        <v>1655</v>
      </c>
      <c r="D255" s="1" t="s">
        <v>1656</v>
      </c>
      <c r="E255" s="1"/>
      <c r="F255" s="1"/>
      <c r="G255" s="1"/>
    </row>
    <row r="256" spans="1:7" x14ac:dyDescent="0.15">
      <c r="A256" s="1" t="s">
        <v>275</v>
      </c>
      <c r="B256" s="1" t="s">
        <v>1657</v>
      </c>
      <c r="C256" s="1" t="s">
        <v>1658</v>
      </c>
      <c r="D256" s="1" t="s">
        <v>1659</v>
      </c>
      <c r="E256" s="1"/>
      <c r="F256" s="1"/>
      <c r="G256" s="1"/>
    </row>
    <row r="257" spans="1:7" x14ac:dyDescent="0.15">
      <c r="A257" s="1" t="s">
        <v>275</v>
      </c>
      <c r="B257" s="1" t="s">
        <v>1063</v>
      </c>
      <c r="C257" s="1" t="s">
        <v>1102</v>
      </c>
      <c r="D257" s="1" t="s">
        <v>1065</v>
      </c>
      <c r="E257" s="1"/>
      <c r="F257" s="1"/>
      <c r="G257" s="1"/>
    </row>
    <row r="258" spans="1:7" x14ac:dyDescent="0.15">
      <c r="A258" s="1" t="s">
        <v>286</v>
      </c>
      <c r="B258" s="1" t="s">
        <v>1660</v>
      </c>
      <c r="C258" s="1" t="s">
        <v>1661</v>
      </c>
      <c r="D258" s="1" t="s">
        <v>1662</v>
      </c>
      <c r="E258" s="1"/>
      <c r="F258" s="1"/>
      <c r="G258" s="1"/>
    </row>
    <row r="259" spans="1:7" x14ac:dyDescent="0.15">
      <c r="A259" s="1" t="s">
        <v>286</v>
      </c>
      <c r="B259" s="1" t="s">
        <v>1663</v>
      </c>
      <c r="C259" s="1" t="s">
        <v>1664</v>
      </c>
      <c r="D259" s="1" t="s">
        <v>1665</v>
      </c>
      <c r="E259" s="1"/>
      <c r="F259" s="1"/>
      <c r="G259" s="1"/>
    </row>
    <row r="260" spans="1:7" x14ac:dyDescent="0.15">
      <c r="A260" s="1" t="s">
        <v>286</v>
      </c>
      <c r="B260" s="1" t="s">
        <v>1666</v>
      </c>
      <c r="C260" s="1" t="s">
        <v>1667</v>
      </c>
      <c r="D260" s="1" t="s">
        <v>1668</v>
      </c>
      <c r="E260" s="1"/>
      <c r="F260" s="1"/>
      <c r="G260" s="1"/>
    </row>
    <row r="261" spans="1:7" x14ac:dyDescent="0.15">
      <c r="A261" s="1" t="s">
        <v>286</v>
      </c>
      <c r="B261" s="1" t="s">
        <v>1669</v>
      </c>
      <c r="C261" s="1" t="s">
        <v>1670</v>
      </c>
      <c r="D261" s="1" t="s">
        <v>1671</v>
      </c>
      <c r="E261" s="1"/>
      <c r="F261" s="1"/>
      <c r="G261" s="1"/>
    </row>
    <row r="262" spans="1:7" x14ac:dyDescent="0.15">
      <c r="A262" s="1" t="s">
        <v>286</v>
      </c>
      <c r="B262" s="1" t="s">
        <v>1672</v>
      </c>
      <c r="C262" s="1" t="s">
        <v>1673</v>
      </c>
      <c r="D262" s="1" t="s">
        <v>1674</v>
      </c>
      <c r="E262" s="1"/>
      <c r="F262" s="1"/>
      <c r="G262" s="1"/>
    </row>
    <row r="263" spans="1:7" x14ac:dyDescent="0.15">
      <c r="A263" s="1" t="s">
        <v>286</v>
      </c>
      <c r="B263" s="1" t="s">
        <v>1063</v>
      </c>
      <c r="C263" s="1" t="s">
        <v>1102</v>
      </c>
      <c r="D263" s="1" t="s">
        <v>1065</v>
      </c>
      <c r="E263" s="1"/>
      <c r="F263" s="1"/>
      <c r="G263" s="1"/>
    </row>
    <row r="264" spans="1:7" x14ac:dyDescent="0.15">
      <c r="A264" s="1" t="s">
        <v>280</v>
      </c>
      <c r="B264" s="1" t="s">
        <v>1675</v>
      </c>
      <c r="C264" s="1" t="s">
        <v>1676</v>
      </c>
      <c r="D264" s="1" t="s">
        <v>1677</v>
      </c>
      <c r="E264" s="1"/>
      <c r="F264" s="1"/>
      <c r="G264" s="1"/>
    </row>
    <row r="265" spans="1:7" x14ac:dyDescent="0.15">
      <c r="A265" s="1" t="s">
        <v>280</v>
      </c>
      <c r="B265" s="1" t="s">
        <v>1678</v>
      </c>
      <c r="C265" s="1" t="s">
        <v>1679</v>
      </c>
      <c r="D265" s="1" t="s">
        <v>1680</v>
      </c>
      <c r="E265" s="1"/>
      <c r="F265" s="1"/>
      <c r="G265" s="1"/>
    </row>
    <row r="266" spans="1:7" x14ac:dyDescent="0.15">
      <c r="A266" s="1" t="s">
        <v>280</v>
      </c>
      <c r="B266" s="1" t="s">
        <v>1681</v>
      </c>
      <c r="C266" s="1" t="s">
        <v>1682</v>
      </c>
      <c r="D266" s="1" t="s">
        <v>1683</v>
      </c>
      <c r="E266" s="1"/>
      <c r="F266" s="1"/>
      <c r="G266" s="1"/>
    </row>
    <row r="267" spans="1:7" x14ac:dyDescent="0.15">
      <c r="A267" s="1" t="s">
        <v>280</v>
      </c>
      <c r="B267" s="1" t="s">
        <v>1684</v>
      </c>
      <c r="C267" s="1" t="s">
        <v>1685</v>
      </c>
      <c r="D267" s="1" t="s">
        <v>1686</v>
      </c>
      <c r="E267" s="1"/>
      <c r="F267" s="1"/>
      <c r="G267" s="1"/>
    </row>
    <row r="268" spans="1:7" x14ac:dyDescent="0.15">
      <c r="A268" s="1" t="s">
        <v>280</v>
      </c>
      <c r="B268" s="1" t="s">
        <v>1063</v>
      </c>
      <c r="C268" s="1" t="s">
        <v>1102</v>
      </c>
      <c r="D268" s="1" t="s">
        <v>1065</v>
      </c>
      <c r="E268" s="1"/>
      <c r="F268" s="1"/>
      <c r="G268" s="1"/>
    </row>
    <row r="269" spans="1:7" x14ac:dyDescent="0.15">
      <c r="A269" s="1" t="s">
        <v>280</v>
      </c>
      <c r="B269" s="1" t="s">
        <v>328</v>
      </c>
      <c r="C269" s="1" t="s">
        <v>1687</v>
      </c>
      <c r="D269" s="1" t="s">
        <v>1688</v>
      </c>
      <c r="E269" s="1"/>
      <c r="F269" s="1"/>
      <c r="G269" s="1"/>
    </row>
    <row r="270" spans="1:7" x14ac:dyDescent="0.15">
      <c r="A270" s="1" t="s">
        <v>1689</v>
      </c>
      <c r="B270" s="1" t="s">
        <v>1690</v>
      </c>
      <c r="C270" s="1" t="s">
        <v>1691</v>
      </c>
      <c r="D270" s="1" t="s">
        <v>1692</v>
      </c>
      <c r="E270" s="1"/>
      <c r="F270" s="1"/>
      <c r="G270" s="1"/>
    </row>
    <row r="271" spans="1:7" x14ac:dyDescent="0.15">
      <c r="A271" s="1" t="s">
        <v>1689</v>
      </c>
      <c r="B271" s="1" t="s">
        <v>1693</v>
      </c>
      <c r="C271" s="1" t="s">
        <v>1694</v>
      </c>
      <c r="D271" s="1" t="s">
        <v>1695</v>
      </c>
      <c r="E271" s="1"/>
      <c r="F271" s="1"/>
      <c r="G271" s="1"/>
    </row>
    <row r="272" spans="1:7" x14ac:dyDescent="0.15">
      <c r="A272" s="1" t="s">
        <v>1689</v>
      </c>
      <c r="B272" s="1" t="s">
        <v>1696</v>
      </c>
      <c r="C272" s="1" t="s">
        <v>1697</v>
      </c>
      <c r="D272" s="1" t="s">
        <v>1698</v>
      </c>
      <c r="E272" s="1"/>
      <c r="F272" s="1"/>
      <c r="G272" s="1"/>
    </row>
    <row r="273" spans="1:7" x14ac:dyDescent="0.15">
      <c r="A273" s="1" t="s">
        <v>1689</v>
      </c>
      <c r="B273" s="1" t="s">
        <v>1063</v>
      </c>
      <c r="C273" s="1" t="s">
        <v>1699</v>
      </c>
      <c r="D273" s="1" t="s">
        <v>1065</v>
      </c>
      <c r="E273" s="1"/>
      <c r="F273" s="1"/>
      <c r="G273" s="1"/>
    </row>
    <row r="274" spans="1:7" x14ac:dyDescent="0.15">
      <c r="A274" s="1" t="s">
        <v>1689</v>
      </c>
      <c r="B274" s="1" t="s">
        <v>1066</v>
      </c>
      <c r="C274" s="1" t="s">
        <v>1067</v>
      </c>
      <c r="D274" s="1" t="s">
        <v>1068</v>
      </c>
      <c r="E274" s="1"/>
      <c r="F274" s="1"/>
      <c r="G274" s="1"/>
    </row>
    <row r="275" spans="1:7" x14ac:dyDescent="0.15">
      <c r="A275" s="1" t="s">
        <v>691</v>
      </c>
      <c r="B275" s="1" t="s">
        <v>1700</v>
      </c>
      <c r="C275" s="1" t="s">
        <v>1701</v>
      </c>
      <c r="D275" s="1" t="s">
        <v>1702</v>
      </c>
      <c r="E275" s="1"/>
      <c r="F275" s="1"/>
      <c r="G275" s="1"/>
    </row>
    <row r="276" spans="1:7" x14ac:dyDescent="0.15">
      <c r="A276" s="1" t="s">
        <v>691</v>
      </c>
      <c r="B276" s="1" t="s">
        <v>1703</v>
      </c>
      <c r="C276" s="1" t="s">
        <v>1704</v>
      </c>
      <c r="D276" s="1" t="s">
        <v>1705</v>
      </c>
      <c r="E276" s="1"/>
      <c r="F276" s="1"/>
      <c r="G276" s="1"/>
    </row>
    <row r="277" spans="1:7" x14ac:dyDescent="0.15">
      <c r="A277" s="1" t="s">
        <v>691</v>
      </c>
      <c r="B277" s="1" t="s">
        <v>1706</v>
      </c>
      <c r="C277" s="1" t="s">
        <v>1707</v>
      </c>
      <c r="D277" s="1" t="s">
        <v>1708</v>
      </c>
      <c r="E277" s="1"/>
      <c r="F277" s="1"/>
      <c r="G277" s="1"/>
    </row>
    <row r="278" spans="1:7" x14ac:dyDescent="0.15">
      <c r="A278" s="1" t="s">
        <v>691</v>
      </c>
      <c r="B278" s="1" t="s">
        <v>325</v>
      </c>
      <c r="C278" s="1" t="s">
        <v>1638</v>
      </c>
      <c r="D278" s="1" t="s">
        <v>1105</v>
      </c>
      <c r="E278" s="1"/>
      <c r="F278" s="1"/>
      <c r="G278" s="1"/>
    </row>
    <row r="279" spans="1:7" x14ac:dyDescent="0.15">
      <c r="A279" s="1" t="s">
        <v>1709</v>
      </c>
      <c r="B279" s="1" t="s">
        <v>1710</v>
      </c>
      <c r="C279" s="1" t="s">
        <v>1711</v>
      </c>
      <c r="D279" s="1" t="s">
        <v>1712</v>
      </c>
      <c r="E279" s="1"/>
      <c r="F279" s="1"/>
      <c r="G279" s="1"/>
    </row>
    <row r="280" spans="1:7" x14ac:dyDescent="0.15">
      <c r="A280" s="1" t="s">
        <v>1709</v>
      </c>
      <c r="B280" s="1" t="s">
        <v>1713</v>
      </c>
      <c r="C280" s="1" t="s">
        <v>1714</v>
      </c>
      <c r="D280" s="1" t="s">
        <v>1715</v>
      </c>
      <c r="E280" s="1"/>
      <c r="F280" s="1"/>
      <c r="G280" s="1"/>
    </row>
    <row r="281" spans="1:7" x14ac:dyDescent="0.15">
      <c r="A281" s="1" t="s">
        <v>1709</v>
      </c>
      <c r="B281" s="1" t="s">
        <v>1716</v>
      </c>
      <c r="C281" s="1" t="s">
        <v>1717</v>
      </c>
      <c r="D281" s="1" t="s">
        <v>1718</v>
      </c>
      <c r="E281" s="1"/>
      <c r="F281" s="1"/>
      <c r="G281" s="1"/>
    </row>
    <row r="282" spans="1:7" x14ac:dyDescent="0.15">
      <c r="A282" s="1" t="s">
        <v>1709</v>
      </c>
      <c r="B282" s="1" t="s">
        <v>1719</v>
      </c>
      <c r="C282" s="1" t="s">
        <v>1720</v>
      </c>
      <c r="D282" s="1" t="s">
        <v>1721</v>
      </c>
      <c r="E282" s="1"/>
      <c r="F282" s="1"/>
      <c r="G282" s="1"/>
    </row>
    <row r="283" spans="1:7" x14ac:dyDescent="0.15">
      <c r="A283" s="1" t="s">
        <v>1709</v>
      </c>
      <c r="B283" s="1" t="s">
        <v>1722</v>
      </c>
      <c r="C283" s="1" t="s">
        <v>1723</v>
      </c>
      <c r="D283" s="1" t="s">
        <v>1724</v>
      </c>
      <c r="E283" s="1"/>
      <c r="F283" s="1"/>
      <c r="G283" s="1"/>
    </row>
    <row r="284" spans="1:7" x14ac:dyDescent="0.15">
      <c r="A284" s="1" t="s">
        <v>1709</v>
      </c>
      <c r="B284" s="1" t="s">
        <v>1725</v>
      </c>
      <c r="C284" s="1" t="s">
        <v>1726</v>
      </c>
      <c r="D284" s="1" t="s">
        <v>1727</v>
      </c>
      <c r="E284" s="1"/>
      <c r="F284" s="1"/>
      <c r="G284" s="1"/>
    </row>
    <row r="285" spans="1:7" x14ac:dyDescent="0.15">
      <c r="A285" s="1" t="s">
        <v>1709</v>
      </c>
      <c r="B285" s="1" t="s">
        <v>1728</v>
      </c>
      <c r="C285" s="1" t="s">
        <v>1729</v>
      </c>
      <c r="D285" s="1" t="s">
        <v>1730</v>
      </c>
      <c r="E285" s="1"/>
      <c r="F285" s="1"/>
      <c r="G285" s="1"/>
    </row>
    <row r="286" spans="1:7" x14ac:dyDescent="0.15">
      <c r="A286" s="1" t="s">
        <v>1709</v>
      </c>
      <c r="B286" s="1" t="s">
        <v>1731</v>
      </c>
      <c r="C286" s="1" t="s">
        <v>1732</v>
      </c>
      <c r="D286" s="1" t="s">
        <v>1733</v>
      </c>
      <c r="E286" s="1"/>
      <c r="F286" s="1"/>
      <c r="G286" s="1"/>
    </row>
    <row r="287" spans="1:7" x14ac:dyDescent="0.15">
      <c r="A287" s="1" t="s">
        <v>1709</v>
      </c>
      <c r="B287" s="1" t="s">
        <v>1734</v>
      </c>
      <c r="C287" s="1" t="s">
        <v>1735</v>
      </c>
      <c r="D287" s="1" t="s">
        <v>1736</v>
      </c>
      <c r="E287" s="1"/>
      <c r="F287" s="1"/>
      <c r="G287" s="1"/>
    </row>
    <row r="288" spans="1:7" x14ac:dyDescent="0.15">
      <c r="A288" s="1" t="s">
        <v>1709</v>
      </c>
      <c r="B288" s="1" t="s">
        <v>328</v>
      </c>
      <c r="C288" s="1" t="s">
        <v>1061</v>
      </c>
      <c r="D288" s="1" t="s">
        <v>1062</v>
      </c>
      <c r="E288" s="1"/>
      <c r="F288" s="1"/>
      <c r="G288" s="1"/>
    </row>
    <row r="289" spans="1:7" x14ac:dyDescent="0.15">
      <c r="A289" s="1" t="s">
        <v>1709</v>
      </c>
      <c r="B289" s="1" t="s">
        <v>1063</v>
      </c>
      <c r="C289" s="1" t="s">
        <v>1064</v>
      </c>
      <c r="D289" s="1" t="s">
        <v>1065</v>
      </c>
      <c r="E289" s="1"/>
      <c r="F289" s="1"/>
      <c r="G289" s="1"/>
    </row>
    <row r="290" spans="1:7" x14ac:dyDescent="0.15">
      <c r="A290" s="1" t="s">
        <v>1737</v>
      </c>
      <c r="B290" s="1" t="s">
        <v>325</v>
      </c>
      <c r="C290" s="1" t="s">
        <v>1738</v>
      </c>
      <c r="D290" s="1" t="s">
        <v>1739</v>
      </c>
      <c r="E290" s="1"/>
      <c r="F290" s="1"/>
      <c r="G290" s="1"/>
    </row>
    <row r="291" spans="1:7" x14ac:dyDescent="0.15">
      <c r="A291" s="1" t="s">
        <v>1737</v>
      </c>
      <c r="B291" s="1" t="s">
        <v>1710</v>
      </c>
      <c r="C291" s="1" t="s">
        <v>1711</v>
      </c>
      <c r="D291" s="1" t="s">
        <v>1712</v>
      </c>
      <c r="E291" s="1"/>
      <c r="F291" s="1"/>
      <c r="G291" s="1"/>
    </row>
    <row r="292" spans="1:7" x14ac:dyDescent="0.15">
      <c r="A292" s="1" t="s">
        <v>1737</v>
      </c>
      <c r="B292" s="1" t="s">
        <v>1713</v>
      </c>
      <c r="C292" s="1" t="s">
        <v>1714</v>
      </c>
      <c r="D292" s="1" t="s">
        <v>1715</v>
      </c>
      <c r="E292" s="1"/>
      <c r="F292" s="1"/>
      <c r="G292" s="1"/>
    </row>
    <row r="293" spans="1:7" x14ac:dyDescent="0.15">
      <c r="A293" s="1" t="s">
        <v>1737</v>
      </c>
      <c r="B293" s="1" t="s">
        <v>1716</v>
      </c>
      <c r="C293" s="1" t="s">
        <v>1717</v>
      </c>
      <c r="D293" s="1" t="s">
        <v>1718</v>
      </c>
      <c r="E293" s="1"/>
      <c r="F293" s="1"/>
      <c r="G293" s="1"/>
    </row>
    <row r="294" spans="1:7" x14ac:dyDescent="0.15">
      <c r="A294" s="1" t="s">
        <v>1737</v>
      </c>
      <c r="B294" s="1" t="s">
        <v>1719</v>
      </c>
      <c r="C294" s="1" t="s">
        <v>1720</v>
      </c>
      <c r="D294" s="1" t="s">
        <v>1721</v>
      </c>
      <c r="E294" s="1"/>
      <c r="F294" s="1"/>
      <c r="G294" s="1"/>
    </row>
    <row r="295" spans="1:7" x14ac:dyDescent="0.15">
      <c r="A295" s="1" t="s">
        <v>1737</v>
      </c>
      <c r="B295" s="1" t="s">
        <v>1722</v>
      </c>
      <c r="C295" s="1" t="s">
        <v>1723</v>
      </c>
      <c r="D295" s="1" t="s">
        <v>1724</v>
      </c>
      <c r="E295" s="1"/>
      <c r="F295" s="1"/>
      <c r="G295" s="1"/>
    </row>
    <row r="296" spans="1:7" x14ac:dyDescent="0.15">
      <c r="A296" s="1" t="s">
        <v>1737</v>
      </c>
      <c r="B296" s="1" t="s">
        <v>1725</v>
      </c>
      <c r="C296" s="1" t="s">
        <v>1726</v>
      </c>
      <c r="D296" s="1" t="s">
        <v>1727</v>
      </c>
      <c r="E296" s="1"/>
      <c r="F296" s="1"/>
      <c r="G296" s="1"/>
    </row>
    <row r="297" spans="1:7" x14ac:dyDescent="0.15">
      <c r="A297" s="1" t="s">
        <v>1737</v>
      </c>
      <c r="B297" s="1" t="s">
        <v>1728</v>
      </c>
      <c r="C297" s="1" t="s">
        <v>1729</v>
      </c>
      <c r="D297" s="1" t="s">
        <v>1730</v>
      </c>
      <c r="E297" s="1"/>
      <c r="F297" s="1"/>
      <c r="G297" s="1"/>
    </row>
    <row r="298" spans="1:7" x14ac:dyDescent="0.15">
      <c r="A298" s="1" t="s">
        <v>1737</v>
      </c>
      <c r="B298" s="1" t="s">
        <v>1731</v>
      </c>
      <c r="C298" s="1" t="s">
        <v>1732</v>
      </c>
      <c r="D298" s="1" t="s">
        <v>1733</v>
      </c>
      <c r="E298" s="1"/>
      <c r="F298" s="1"/>
      <c r="G298" s="1"/>
    </row>
    <row r="299" spans="1:7" x14ac:dyDescent="0.15">
      <c r="A299" s="1" t="s">
        <v>1737</v>
      </c>
      <c r="B299" s="1" t="s">
        <v>1734</v>
      </c>
      <c r="C299" s="1" t="s">
        <v>1735</v>
      </c>
      <c r="D299" s="1" t="s">
        <v>1736</v>
      </c>
      <c r="E299" s="1"/>
      <c r="F299" s="1"/>
      <c r="G299" s="1"/>
    </row>
    <row r="300" spans="1:7" x14ac:dyDescent="0.15">
      <c r="A300" s="1" t="s">
        <v>1737</v>
      </c>
      <c r="B300" s="1" t="s">
        <v>328</v>
      </c>
      <c r="C300" s="1" t="s">
        <v>1061</v>
      </c>
      <c r="D300" s="1" t="s">
        <v>1062</v>
      </c>
      <c r="E300" s="1"/>
      <c r="F300" s="1"/>
      <c r="G300" s="1"/>
    </row>
    <row r="301" spans="1:7" x14ac:dyDescent="0.15">
      <c r="A301" s="1" t="s">
        <v>1737</v>
      </c>
      <c r="B301" s="1" t="s">
        <v>1063</v>
      </c>
      <c r="C301" s="1" t="s">
        <v>1064</v>
      </c>
      <c r="D301" s="1" t="s">
        <v>1065</v>
      </c>
      <c r="E301" s="1"/>
      <c r="F301" s="1"/>
      <c r="G301" s="1"/>
    </row>
    <row r="302" spans="1:7" x14ac:dyDescent="0.15">
      <c r="A302" s="1" t="s">
        <v>1740</v>
      </c>
      <c r="B302" s="1" t="s">
        <v>1741</v>
      </c>
      <c r="C302" s="1" t="s">
        <v>1742</v>
      </c>
      <c r="D302" s="1" t="s">
        <v>1743</v>
      </c>
      <c r="E302" s="1"/>
      <c r="F302" s="1"/>
      <c r="G302" s="1"/>
    </row>
    <row r="303" spans="1:7" x14ac:dyDescent="0.15">
      <c r="A303" s="1" t="s">
        <v>1740</v>
      </c>
      <c r="B303" s="1" t="s">
        <v>1744</v>
      </c>
      <c r="C303" s="1" t="s">
        <v>1745</v>
      </c>
      <c r="D303" s="1" t="s">
        <v>1746</v>
      </c>
      <c r="E303" s="1"/>
      <c r="F303" s="1"/>
      <c r="G303" s="1"/>
    </row>
    <row r="304" spans="1:7" x14ac:dyDescent="0.15">
      <c r="A304" s="1" t="s">
        <v>1740</v>
      </c>
      <c r="B304" s="1" t="s">
        <v>1747</v>
      </c>
      <c r="C304" s="1" t="s">
        <v>1748</v>
      </c>
      <c r="D304" s="1" t="s">
        <v>1749</v>
      </c>
      <c r="E304" s="1"/>
      <c r="F304" s="1"/>
      <c r="G304" s="1"/>
    </row>
    <row r="305" spans="1:9" x14ac:dyDescent="0.15">
      <c r="A305" s="1" t="s">
        <v>1740</v>
      </c>
      <c r="B305" s="1" t="s">
        <v>1750</v>
      </c>
      <c r="C305" s="1" t="s">
        <v>1751</v>
      </c>
      <c r="D305" s="1" t="s">
        <v>1752</v>
      </c>
      <c r="E305" s="1"/>
      <c r="F305" s="1"/>
      <c r="G305" s="1"/>
    </row>
    <row r="306" spans="1:9" x14ac:dyDescent="0.15">
      <c r="A306" s="1" t="s">
        <v>1740</v>
      </c>
      <c r="B306" s="1" t="s">
        <v>1753</v>
      </c>
      <c r="C306" s="1" t="s">
        <v>1754</v>
      </c>
      <c r="D306" s="1" t="s">
        <v>1755</v>
      </c>
      <c r="E306" s="1"/>
      <c r="F306" s="1"/>
      <c r="G306" s="1"/>
    </row>
    <row r="307" spans="1:9" x14ac:dyDescent="0.15">
      <c r="A307" s="1" t="s">
        <v>1740</v>
      </c>
      <c r="B307" s="1" t="s">
        <v>328</v>
      </c>
      <c r="C307" s="1" t="s">
        <v>1061</v>
      </c>
      <c r="D307" s="1" t="s">
        <v>1062</v>
      </c>
      <c r="E307" s="1"/>
      <c r="F307" s="1"/>
      <c r="G307" s="1"/>
    </row>
    <row r="308" spans="1:9" x14ac:dyDescent="0.15">
      <c r="A308" s="1" t="s">
        <v>1740</v>
      </c>
      <c r="B308" s="1" t="s">
        <v>1063</v>
      </c>
      <c r="C308" s="1" t="s">
        <v>1064</v>
      </c>
      <c r="D308" s="1" t="s">
        <v>1065</v>
      </c>
      <c r="E308" s="1"/>
      <c r="F308" s="1"/>
      <c r="G308" s="1"/>
    </row>
    <row r="309" spans="1:9" x14ac:dyDescent="0.15">
      <c r="A309" s="1" t="s">
        <v>1740</v>
      </c>
      <c r="B309" s="1" t="s">
        <v>1066</v>
      </c>
      <c r="C309" s="1" t="s">
        <v>1067</v>
      </c>
      <c r="D309" s="1" t="s">
        <v>1068</v>
      </c>
      <c r="E309" s="1"/>
      <c r="F309" s="1"/>
      <c r="G309" s="1"/>
    </row>
    <row r="310" spans="1:9" x14ac:dyDescent="0.15">
      <c r="A310" s="7" t="s">
        <v>573</v>
      </c>
      <c r="B310" s="7" t="s">
        <v>1148</v>
      </c>
      <c r="C310" s="7" t="s">
        <v>1756</v>
      </c>
      <c r="D310" s="7" t="s">
        <v>1757</v>
      </c>
      <c r="E310" s="7"/>
      <c r="F310" s="7"/>
      <c r="G310" s="7"/>
      <c r="H310" s="7"/>
      <c r="I310" s="7"/>
    </row>
    <row r="311" spans="1:9" x14ac:dyDescent="0.15">
      <c r="A311" s="7" t="s">
        <v>573</v>
      </c>
      <c r="B311" s="7" t="s">
        <v>1758</v>
      </c>
      <c r="C311" s="7" t="s">
        <v>1759</v>
      </c>
      <c r="D311" s="7" t="s">
        <v>1760</v>
      </c>
      <c r="E311" s="7"/>
      <c r="F311" s="7"/>
      <c r="G311" s="7"/>
      <c r="H311" s="7"/>
      <c r="I311" s="7"/>
    </row>
    <row r="312" spans="1:9" x14ac:dyDescent="0.15">
      <c r="A312" s="7" t="s">
        <v>573</v>
      </c>
      <c r="B312" s="7" t="s">
        <v>1761</v>
      </c>
      <c r="C312" s="7" t="s">
        <v>1762</v>
      </c>
      <c r="D312" s="7" t="s">
        <v>1763</v>
      </c>
      <c r="E312" s="7"/>
      <c r="F312" s="7"/>
      <c r="G312" s="7"/>
      <c r="H312" s="7"/>
      <c r="I312" s="7"/>
    </row>
    <row r="313" spans="1:9" x14ac:dyDescent="0.15">
      <c r="A313" s="7" t="s">
        <v>573</v>
      </c>
      <c r="B313" s="7" t="s">
        <v>1764</v>
      </c>
      <c r="C313" s="7" t="s">
        <v>1765</v>
      </c>
      <c r="D313" s="7" t="s">
        <v>1766</v>
      </c>
      <c r="E313" s="7"/>
      <c r="F313" s="7"/>
      <c r="G313" s="7"/>
      <c r="H313" s="7"/>
      <c r="I313" s="7"/>
    </row>
    <row r="314" spans="1:9" x14ac:dyDescent="0.15">
      <c r="A314" s="7" t="s">
        <v>573</v>
      </c>
      <c r="B314" s="7" t="s">
        <v>1767</v>
      </c>
      <c r="C314" s="7" t="s">
        <v>1768</v>
      </c>
      <c r="D314" s="7" t="s">
        <v>1769</v>
      </c>
      <c r="E314" s="7"/>
      <c r="F314" s="7"/>
      <c r="G314" s="7"/>
      <c r="H314" s="7"/>
      <c r="I314" s="7"/>
    </row>
    <row r="315" spans="1:9" x14ac:dyDescent="0.15">
      <c r="A315" s="7" t="s">
        <v>573</v>
      </c>
      <c r="B315" s="7" t="s">
        <v>1770</v>
      </c>
      <c r="C315" s="7" t="s">
        <v>1771</v>
      </c>
      <c r="D315" s="7" t="s">
        <v>1772</v>
      </c>
      <c r="E315" s="7"/>
      <c r="F315" s="7"/>
      <c r="G315" s="7"/>
      <c r="H315" s="7"/>
      <c r="I315" s="7"/>
    </row>
    <row r="316" spans="1:9" x14ac:dyDescent="0.15">
      <c r="A316" s="7" t="s">
        <v>573</v>
      </c>
      <c r="B316" s="7" t="s">
        <v>1527</v>
      </c>
      <c r="C316" s="7" t="s">
        <v>1773</v>
      </c>
      <c r="D316" s="7" t="s">
        <v>1774</v>
      </c>
      <c r="E316" s="7"/>
      <c r="F316" s="7"/>
      <c r="G316" s="7"/>
      <c r="H316" s="7"/>
      <c r="I316" s="7"/>
    </row>
    <row r="317" spans="1:9" x14ac:dyDescent="0.15">
      <c r="A317" s="7" t="s">
        <v>573</v>
      </c>
      <c r="B317" s="7" t="s">
        <v>1775</v>
      </c>
      <c r="C317" s="7" t="s">
        <v>1776</v>
      </c>
      <c r="D317" s="7" t="s">
        <v>1777</v>
      </c>
      <c r="E317" s="7"/>
      <c r="F317" s="7"/>
      <c r="G317" s="7"/>
      <c r="H317" s="7"/>
      <c r="I317" s="7"/>
    </row>
    <row r="318" spans="1:9" x14ac:dyDescent="0.15">
      <c r="A318" s="7" t="s">
        <v>573</v>
      </c>
      <c r="B318" s="7" t="s">
        <v>1778</v>
      </c>
      <c r="C318" s="7" t="s">
        <v>1779</v>
      </c>
      <c r="D318" s="7" t="s">
        <v>1780</v>
      </c>
      <c r="E318" s="7"/>
      <c r="F318" s="7"/>
      <c r="G318" s="7"/>
      <c r="H318" s="7"/>
      <c r="I318" s="7"/>
    </row>
    <row r="319" spans="1:9" x14ac:dyDescent="0.15">
      <c r="A319" s="7" t="s">
        <v>573</v>
      </c>
      <c r="B319" s="7" t="s">
        <v>1781</v>
      </c>
      <c r="C319" s="7" t="s">
        <v>1782</v>
      </c>
      <c r="D319" s="7" t="s">
        <v>1783</v>
      </c>
      <c r="E319" s="7"/>
      <c r="F319" s="7"/>
      <c r="G319" s="7"/>
      <c r="H319" s="7"/>
      <c r="I319" s="7"/>
    </row>
    <row r="320" spans="1:9" x14ac:dyDescent="0.15">
      <c r="A320" s="7" t="s">
        <v>573</v>
      </c>
      <c r="B320" s="7" t="s">
        <v>1784</v>
      </c>
      <c r="C320" s="7" t="s">
        <v>1785</v>
      </c>
      <c r="D320" s="7" t="s">
        <v>1786</v>
      </c>
      <c r="E320" s="7"/>
      <c r="F320" s="7"/>
      <c r="G320" s="7"/>
      <c r="H320" s="7"/>
      <c r="I320" s="7"/>
    </row>
    <row r="321" spans="1:9" x14ac:dyDescent="0.15">
      <c r="A321" s="7" t="s">
        <v>573</v>
      </c>
      <c r="B321" s="7" t="s">
        <v>1063</v>
      </c>
      <c r="C321" s="7" t="s">
        <v>1064</v>
      </c>
      <c r="D321" s="7" t="s">
        <v>1065</v>
      </c>
      <c r="E321" s="7"/>
      <c r="F321" s="7"/>
      <c r="G321" s="7"/>
      <c r="H321" s="7"/>
      <c r="I321" s="7"/>
    </row>
    <row r="322" spans="1:9" x14ac:dyDescent="0.15">
      <c r="A322" s="7" t="s">
        <v>573</v>
      </c>
      <c r="B322" s="7" t="s">
        <v>328</v>
      </c>
      <c r="C322" s="7" t="s">
        <v>1061</v>
      </c>
      <c r="D322" s="1" t="s">
        <v>1062</v>
      </c>
      <c r="E322" s="7"/>
      <c r="F322" s="7"/>
      <c r="G322" s="7"/>
      <c r="H322" s="7"/>
      <c r="I322" s="7"/>
    </row>
    <row r="323" spans="1:9" x14ac:dyDescent="0.15">
      <c r="A323" s="1" t="s">
        <v>523</v>
      </c>
      <c r="B323" s="1" t="s">
        <v>1787</v>
      </c>
      <c r="C323" s="1" t="s">
        <v>1788</v>
      </c>
      <c r="D323" s="1" t="s">
        <v>1789</v>
      </c>
      <c r="E323" s="1"/>
      <c r="F323" s="1"/>
      <c r="G323" s="1"/>
    </row>
    <row r="324" spans="1:9" x14ac:dyDescent="0.15">
      <c r="A324" s="1" t="s">
        <v>523</v>
      </c>
      <c r="B324" s="1" t="s">
        <v>1790</v>
      </c>
      <c r="C324" s="1" t="s">
        <v>1791</v>
      </c>
      <c r="D324" s="1" t="s">
        <v>1792</v>
      </c>
      <c r="E324" s="1"/>
      <c r="F324" s="1"/>
      <c r="G324" s="1"/>
    </row>
    <row r="325" spans="1:9" x14ac:dyDescent="0.15">
      <c r="A325" s="1" t="s">
        <v>523</v>
      </c>
      <c r="B325" s="1" t="s">
        <v>1793</v>
      </c>
      <c r="C325" s="1" t="s">
        <v>1794</v>
      </c>
      <c r="D325" s="28" t="s">
        <v>1795</v>
      </c>
      <c r="E325" s="1"/>
      <c r="F325" s="1"/>
      <c r="G325" s="1"/>
    </row>
    <row r="326" spans="1:9" x14ac:dyDescent="0.15">
      <c r="A326" s="1" t="s">
        <v>523</v>
      </c>
      <c r="B326" s="1" t="s">
        <v>1796</v>
      </c>
      <c r="C326" s="1" t="s">
        <v>1797</v>
      </c>
      <c r="D326" s="1" t="s">
        <v>1798</v>
      </c>
      <c r="E326" s="1"/>
      <c r="F326" s="1"/>
      <c r="G326" s="1"/>
    </row>
    <row r="327" spans="1:9" x14ac:dyDescent="0.15">
      <c r="A327" s="1" t="s">
        <v>523</v>
      </c>
      <c r="B327" s="1" t="s">
        <v>1799</v>
      </c>
      <c r="C327" s="1" t="s">
        <v>1800</v>
      </c>
      <c r="D327" s="1" t="s">
        <v>1801</v>
      </c>
      <c r="E327" s="1"/>
      <c r="F327" s="1"/>
      <c r="G327" s="1"/>
    </row>
    <row r="328" spans="1:9" x14ac:dyDescent="0.15">
      <c r="A328" s="1" t="s">
        <v>523</v>
      </c>
      <c r="B328" s="1" t="s">
        <v>1802</v>
      </c>
      <c r="C328" s="1" t="s">
        <v>1803</v>
      </c>
      <c r="D328" s="1" t="s">
        <v>1804</v>
      </c>
      <c r="E328" s="1"/>
      <c r="F328" s="1"/>
      <c r="G328" s="1"/>
    </row>
    <row r="329" spans="1:9" x14ac:dyDescent="0.15">
      <c r="A329" s="1" t="s">
        <v>523</v>
      </c>
      <c r="B329" s="1" t="s">
        <v>1805</v>
      </c>
      <c r="C329" s="1" t="s">
        <v>1806</v>
      </c>
      <c r="D329" s="1" t="s">
        <v>1807</v>
      </c>
      <c r="E329" s="1"/>
      <c r="F329" s="1"/>
      <c r="G329" s="1"/>
    </row>
    <row r="330" spans="1:9" x14ac:dyDescent="0.15">
      <c r="A330" s="1" t="s">
        <v>523</v>
      </c>
      <c r="B330" s="1" t="s">
        <v>1808</v>
      </c>
      <c r="C330" s="1" t="s">
        <v>1809</v>
      </c>
      <c r="D330" s="1" t="s">
        <v>1810</v>
      </c>
      <c r="E330" s="1"/>
      <c r="F330" s="1"/>
      <c r="G330" s="1"/>
    </row>
    <row r="331" spans="1:9" x14ac:dyDescent="0.15">
      <c r="A331" s="1" t="s">
        <v>523</v>
      </c>
      <c r="B331" s="1" t="s">
        <v>1063</v>
      </c>
      <c r="C331" s="1" t="s">
        <v>1064</v>
      </c>
      <c r="D331" s="1" t="s">
        <v>1065</v>
      </c>
      <c r="E331" s="1"/>
      <c r="F331" s="1"/>
      <c r="G331" s="1"/>
    </row>
    <row r="332" spans="1:9" x14ac:dyDescent="0.15">
      <c r="A332" s="1" t="s">
        <v>523</v>
      </c>
      <c r="B332" s="1" t="s">
        <v>328</v>
      </c>
      <c r="C332" s="1" t="s">
        <v>1061</v>
      </c>
      <c r="D332" s="1" t="s">
        <v>1062</v>
      </c>
      <c r="E332" s="1"/>
      <c r="F332" s="1"/>
      <c r="G332" s="1"/>
    </row>
    <row r="333" spans="1:9" x14ac:dyDescent="0.15">
      <c r="A333" s="1" t="s">
        <v>559</v>
      </c>
      <c r="B333" s="1" t="s">
        <v>1811</v>
      </c>
      <c r="C333" s="1" t="s">
        <v>1812</v>
      </c>
      <c r="D333" s="1" t="s">
        <v>1813</v>
      </c>
      <c r="E333" s="1"/>
      <c r="F333" s="1"/>
      <c r="G333" s="1"/>
    </row>
    <row r="334" spans="1:9" x14ac:dyDescent="0.15">
      <c r="A334" s="1" t="s">
        <v>559</v>
      </c>
      <c r="B334" s="1" t="s">
        <v>1814</v>
      </c>
      <c r="C334" s="1" t="s">
        <v>1815</v>
      </c>
      <c r="D334" s="1" t="s">
        <v>1816</v>
      </c>
      <c r="E334" s="1"/>
      <c r="F334" s="1"/>
      <c r="G334" s="1"/>
    </row>
    <row r="335" spans="1:9" x14ac:dyDescent="0.15">
      <c r="A335" s="1" t="s">
        <v>559</v>
      </c>
      <c r="B335" s="1" t="s">
        <v>1817</v>
      </c>
      <c r="C335" s="1" t="s">
        <v>1818</v>
      </c>
      <c r="D335" s="1" t="s">
        <v>1819</v>
      </c>
      <c r="E335" s="1"/>
      <c r="F335" s="1"/>
      <c r="G335" s="1"/>
    </row>
    <row r="336" spans="1:9" x14ac:dyDescent="0.15">
      <c r="A336" s="1" t="s">
        <v>559</v>
      </c>
      <c r="B336" s="1" t="s">
        <v>1820</v>
      </c>
      <c r="C336" s="1" t="s">
        <v>1821</v>
      </c>
      <c r="D336" s="1" t="s">
        <v>1822</v>
      </c>
      <c r="E336" s="1"/>
      <c r="F336" s="1"/>
      <c r="G336" s="1"/>
    </row>
    <row r="337" spans="1:7" x14ac:dyDescent="0.15">
      <c r="A337" s="1" t="s">
        <v>559</v>
      </c>
      <c r="B337" s="1" t="s">
        <v>1823</v>
      </c>
      <c r="C337" s="1" t="s">
        <v>1824</v>
      </c>
      <c r="D337" s="1" t="s">
        <v>1825</v>
      </c>
      <c r="E337" s="1"/>
      <c r="F337" s="1"/>
      <c r="G337" s="1"/>
    </row>
    <row r="338" spans="1:7" x14ac:dyDescent="0.15">
      <c r="A338" s="1" t="s">
        <v>559</v>
      </c>
      <c r="B338" s="1" t="s">
        <v>1826</v>
      </c>
      <c r="C338" s="1" t="s">
        <v>1827</v>
      </c>
      <c r="D338" s="1" t="s">
        <v>1828</v>
      </c>
      <c r="E338" s="1"/>
      <c r="F338" s="1"/>
      <c r="G338" s="1"/>
    </row>
    <row r="339" spans="1:7" x14ac:dyDescent="0.15">
      <c r="A339" s="1" t="s">
        <v>559</v>
      </c>
      <c r="B339" s="1" t="s">
        <v>1829</v>
      </c>
      <c r="C339" s="1" t="s">
        <v>1830</v>
      </c>
      <c r="D339" s="1" t="s">
        <v>1831</v>
      </c>
      <c r="E339" s="1"/>
      <c r="F339" s="1"/>
      <c r="G339" s="1"/>
    </row>
    <row r="340" spans="1:7" x14ac:dyDescent="0.15">
      <c r="A340" s="1" t="s">
        <v>559</v>
      </c>
      <c r="B340" s="1" t="s">
        <v>1832</v>
      </c>
      <c r="C340" s="1" t="s">
        <v>1833</v>
      </c>
      <c r="D340" s="1" t="s">
        <v>1834</v>
      </c>
      <c r="E340" s="1"/>
      <c r="F340" s="1"/>
      <c r="G340" s="1"/>
    </row>
    <row r="341" spans="1:7" x14ac:dyDescent="0.15">
      <c r="A341" s="1" t="s">
        <v>559</v>
      </c>
      <c r="B341" s="1" t="s">
        <v>1835</v>
      </c>
      <c r="C341" s="1" t="s">
        <v>1836</v>
      </c>
      <c r="D341" s="1" t="s">
        <v>1837</v>
      </c>
      <c r="E341" s="1"/>
      <c r="F341" s="1"/>
      <c r="G341" s="1"/>
    </row>
    <row r="342" spans="1:7" x14ac:dyDescent="0.15">
      <c r="A342" s="1" t="s">
        <v>559</v>
      </c>
      <c r="B342" s="1" t="s">
        <v>1063</v>
      </c>
      <c r="C342" s="1" t="s">
        <v>1064</v>
      </c>
      <c r="D342" s="1" t="s">
        <v>1065</v>
      </c>
      <c r="E342" s="1"/>
      <c r="F342" s="1"/>
      <c r="G342" s="1"/>
    </row>
    <row r="343" spans="1:7" x14ac:dyDescent="0.15">
      <c r="A343" s="1" t="s">
        <v>559</v>
      </c>
      <c r="B343" s="1" t="s">
        <v>328</v>
      </c>
      <c r="C343" s="1" t="s">
        <v>1061</v>
      </c>
      <c r="D343" s="1" t="s">
        <v>1062</v>
      </c>
      <c r="E343" s="1"/>
      <c r="F343" s="1"/>
      <c r="G343" s="1"/>
    </row>
    <row r="344" spans="1:7" x14ac:dyDescent="0.15">
      <c r="A344" s="1" t="s">
        <v>531</v>
      </c>
      <c r="B344" s="1" t="s">
        <v>1838</v>
      </c>
      <c r="C344" s="1" t="s">
        <v>1839</v>
      </c>
      <c r="D344" s="1" t="s">
        <v>1840</v>
      </c>
      <c r="E344" s="1"/>
      <c r="F344" s="1"/>
      <c r="G344" s="1"/>
    </row>
    <row r="345" spans="1:7" x14ac:dyDescent="0.15">
      <c r="A345" s="1" t="s">
        <v>531</v>
      </c>
      <c r="B345" s="1" t="s">
        <v>1841</v>
      </c>
      <c r="C345" s="1" t="s">
        <v>1842</v>
      </c>
      <c r="D345" s="1" t="s">
        <v>1843</v>
      </c>
      <c r="E345" s="1"/>
      <c r="F345" s="1"/>
      <c r="G345" s="1"/>
    </row>
    <row r="346" spans="1:7" x14ac:dyDescent="0.15">
      <c r="A346" s="1" t="s">
        <v>531</v>
      </c>
      <c r="B346" s="1" t="s">
        <v>1844</v>
      </c>
      <c r="C346" s="1" t="s">
        <v>1845</v>
      </c>
      <c r="D346" s="1" t="s">
        <v>1846</v>
      </c>
      <c r="E346" s="1"/>
      <c r="F346" s="1"/>
      <c r="G346" s="1"/>
    </row>
    <row r="347" spans="1:7" x14ac:dyDescent="0.15">
      <c r="A347" s="1" t="s">
        <v>531</v>
      </c>
      <c r="B347" s="1" t="s">
        <v>1847</v>
      </c>
      <c r="C347" s="1" t="s">
        <v>1848</v>
      </c>
      <c r="D347" s="1" t="s">
        <v>1849</v>
      </c>
      <c r="E347" s="1"/>
      <c r="F347" s="1"/>
      <c r="G347" s="1"/>
    </row>
    <row r="348" spans="1:7" x14ac:dyDescent="0.15">
      <c r="A348" s="1" t="s">
        <v>531</v>
      </c>
      <c r="B348" s="1" t="s">
        <v>594</v>
      </c>
      <c r="C348" s="1" t="s">
        <v>1850</v>
      </c>
      <c r="D348" s="1" t="s">
        <v>1851</v>
      </c>
      <c r="E348" s="1"/>
      <c r="F348" s="1"/>
      <c r="G348" s="1"/>
    </row>
    <row r="349" spans="1:7" x14ac:dyDescent="0.15">
      <c r="A349" s="1" t="s">
        <v>531</v>
      </c>
      <c r="B349" s="1" t="s">
        <v>1852</v>
      </c>
      <c r="C349" s="1" t="s">
        <v>1853</v>
      </c>
      <c r="D349" s="1" t="s">
        <v>1854</v>
      </c>
      <c r="E349" s="1"/>
      <c r="F349" s="1"/>
      <c r="G349" s="1"/>
    </row>
    <row r="350" spans="1:7" x14ac:dyDescent="0.15">
      <c r="A350" s="1" t="s">
        <v>531</v>
      </c>
      <c r="B350" s="1" t="s">
        <v>1855</v>
      </c>
      <c r="C350" s="1" t="s">
        <v>1856</v>
      </c>
      <c r="D350" s="1" t="s">
        <v>1857</v>
      </c>
      <c r="E350" s="1"/>
      <c r="F350" s="1"/>
      <c r="G350" s="1"/>
    </row>
    <row r="351" spans="1:7" x14ac:dyDescent="0.15">
      <c r="A351" s="1" t="s">
        <v>531</v>
      </c>
      <c r="B351" s="1" t="s">
        <v>325</v>
      </c>
      <c r="C351" s="1" t="s">
        <v>1638</v>
      </c>
      <c r="D351" s="1" t="s">
        <v>1105</v>
      </c>
      <c r="E351" s="1"/>
      <c r="F351" s="1"/>
      <c r="G351" s="1"/>
    </row>
    <row r="352" spans="1:7" x14ac:dyDescent="0.15">
      <c r="A352" s="1" t="s">
        <v>531</v>
      </c>
      <c r="B352" s="1" t="s">
        <v>1063</v>
      </c>
      <c r="C352" s="1" t="s">
        <v>1064</v>
      </c>
      <c r="D352" s="1" t="s">
        <v>1065</v>
      </c>
      <c r="E352" s="1"/>
      <c r="F352" s="1"/>
      <c r="G352" s="1"/>
    </row>
    <row r="353" spans="1:9" x14ac:dyDescent="0.15">
      <c r="A353" s="1" t="s">
        <v>531</v>
      </c>
      <c r="B353" s="1" t="s">
        <v>328</v>
      </c>
      <c r="C353" s="1" t="s">
        <v>1061</v>
      </c>
      <c r="D353" s="1" t="s">
        <v>1062</v>
      </c>
      <c r="E353" s="1"/>
      <c r="F353" s="1"/>
      <c r="G353" s="1"/>
    </row>
    <row r="354" spans="1:9" x14ac:dyDescent="0.15">
      <c r="A354" s="7" t="s">
        <v>1858</v>
      </c>
      <c r="B354" s="7" t="s">
        <v>1859</v>
      </c>
      <c r="C354" s="7" t="s">
        <v>1860</v>
      </c>
      <c r="D354" s="7" t="s">
        <v>1861</v>
      </c>
      <c r="E354" s="7"/>
      <c r="F354" s="7"/>
      <c r="G354" s="7"/>
      <c r="H354" s="7"/>
      <c r="I354" s="7"/>
    </row>
    <row r="355" spans="1:9" x14ac:dyDescent="0.15">
      <c r="A355" s="7" t="s">
        <v>1858</v>
      </c>
      <c r="B355" s="7" t="s">
        <v>1862</v>
      </c>
      <c r="C355" s="7" t="s">
        <v>1863</v>
      </c>
      <c r="D355" s="7" t="s">
        <v>1864</v>
      </c>
      <c r="E355" s="7"/>
      <c r="F355" s="7"/>
      <c r="G355" s="7"/>
      <c r="H355" s="7"/>
      <c r="I355" s="7"/>
    </row>
    <row r="356" spans="1:9" x14ac:dyDescent="0.15">
      <c r="A356" s="7" t="s">
        <v>1858</v>
      </c>
      <c r="B356" s="7" t="s">
        <v>1865</v>
      </c>
      <c r="C356" s="7" t="s">
        <v>1866</v>
      </c>
      <c r="D356" s="7" t="s">
        <v>1867</v>
      </c>
      <c r="E356" s="7"/>
      <c r="F356" s="7"/>
      <c r="G356" s="7"/>
      <c r="H356" s="7"/>
      <c r="I356" s="7"/>
    </row>
    <row r="357" spans="1:9" x14ac:dyDescent="0.15">
      <c r="A357" s="7" t="s">
        <v>1858</v>
      </c>
      <c r="B357" s="7" t="s">
        <v>1868</v>
      </c>
      <c r="C357" s="7" t="s">
        <v>987</v>
      </c>
      <c r="D357" s="7" t="s">
        <v>1869</v>
      </c>
      <c r="E357" s="7"/>
      <c r="F357" s="7"/>
      <c r="G357" s="7"/>
      <c r="H357" s="7"/>
      <c r="I357" s="7"/>
    </row>
    <row r="358" spans="1:9" x14ac:dyDescent="0.15">
      <c r="A358" s="7" t="s">
        <v>1858</v>
      </c>
      <c r="B358" s="7" t="s">
        <v>1063</v>
      </c>
      <c r="C358" s="7" t="s">
        <v>1064</v>
      </c>
      <c r="D358" s="7" t="s">
        <v>1065</v>
      </c>
      <c r="E358" s="7"/>
      <c r="F358" s="7"/>
      <c r="G358" s="7"/>
      <c r="H358" s="7"/>
      <c r="I358" s="7"/>
    </row>
    <row r="359" spans="1:9" x14ac:dyDescent="0.15">
      <c r="A359" s="7" t="s">
        <v>1858</v>
      </c>
      <c r="B359" s="7" t="s">
        <v>1066</v>
      </c>
      <c r="C359" s="7" t="s">
        <v>1067</v>
      </c>
      <c r="D359" s="7" t="s">
        <v>1068</v>
      </c>
      <c r="E359" s="7"/>
      <c r="F359" s="7"/>
      <c r="G359" s="7"/>
      <c r="H359" s="7"/>
      <c r="I359" s="7"/>
    </row>
    <row r="360" spans="1:9" x14ac:dyDescent="0.15">
      <c r="A360" s="1" t="s">
        <v>1870</v>
      </c>
      <c r="B360" s="1" t="s">
        <v>1871</v>
      </c>
      <c r="C360" s="1" t="s">
        <v>1872</v>
      </c>
      <c r="D360" s="1" t="s">
        <v>1873</v>
      </c>
      <c r="E360" s="1"/>
      <c r="F360" s="1"/>
      <c r="G360" s="1"/>
    </row>
    <row r="361" spans="1:9" x14ac:dyDescent="0.15">
      <c r="A361" s="1" t="s">
        <v>1870</v>
      </c>
      <c r="B361" s="1" t="s">
        <v>1874</v>
      </c>
      <c r="C361" s="1" t="s">
        <v>1875</v>
      </c>
      <c r="D361" s="1" t="s">
        <v>1876</v>
      </c>
      <c r="E361" s="1"/>
      <c r="F361" s="1"/>
      <c r="G361" s="1"/>
    </row>
    <row r="362" spans="1:9" x14ac:dyDescent="0.15">
      <c r="A362" s="1" t="s">
        <v>1870</v>
      </c>
      <c r="B362" s="1" t="s">
        <v>1877</v>
      </c>
      <c r="C362" s="1" t="s">
        <v>1878</v>
      </c>
      <c r="D362" s="1" t="s">
        <v>1879</v>
      </c>
      <c r="E362" s="1"/>
      <c r="F362" s="1"/>
      <c r="G362" s="1"/>
    </row>
    <row r="363" spans="1:9" x14ac:dyDescent="0.15">
      <c r="A363" s="1" t="s">
        <v>1870</v>
      </c>
      <c r="B363" s="1" t="s">
        <v>18</v>
      </c>
      <c r="C363" s="1" t="s">
        <v>1880</v>
      </c>
      <c r="D363" s="1" t="s">
        <v>1881</v>
      </c>
      <c r="E363" s="1"/>
      <c r="F363" s="1"/>
      <c r="G363" s="1"/>
    </row>
    <row r="364" spans="1:9" x14ac:dyDescent="0.15">
      <c r="A364" s="1" t="s">
        <v>1870</v>
      </c>
      <c r="B364" s="1" t="s">
        <v>1882</v>
      </c>
      <c r="C364" s="1" t="s">
        <v>1883</v>
      </c>
      <c r="D364" s="1" t="s">
        <v>1884</v>
      </c>
      <c r="E364" s="1"/>
      <c r="F364" s="1"/>
      <c r="G364" s="1"/>
    </row>
    <row r="365" spans="1:9" x14ac:dyDescent="0.15">
      <c r="A365" s="1" t="s">
        <v>1870</v>
      </c>
      <c r="B365" s="1" t="s">
        <v>1885</v>
      </c>
      <c r="C365" s="1" t="s">
        <v>1886</v>
      </c>
      <c r="D365" s="1" t="s">
        <v>1887</v>
      </c>
      <c r="E365" s="1"/>
      <c r="F365" s="1"/>
      <c r="G365" s="1"/>
    </row>
    <row r="366" spans="1:9" x14ac:dyDescent="0.15">
      <c r="A366" s="1" t="s">
        <v>1870</v>
      </c>
      <c r="B366" s="1" t="s">
        <v>1063</v>
      </c>
      <c r="C366" s="1" t="s">
        <v>1064</v>
      </c>
      <c r="D366" s="1" t="s">
        <v>1065</v>
      </c>
      <c r="E366" s="1"/>
      <c r="F366" s="1"/>
      <c r="G366" s="1"/>
    </row>
    <row r="367" spans="1:9" x14ac:dyDescent="0.15">
      <c r="A367" s="1" t="s">
        <v>1870</v>
      </c>
      <c r="B367" s="1" t="s">
        <v>328</v>
      </c>
      <c r="C367" s="1" t="s">
        <v>1061</v>
      </c>
      <c r="D367" s="1" t="s">
        <v>1062</v>
      </c>
      <c r="E367" s="1"/>
      <c r="F367" s="1"/>
      <c r="G367" s="1"/>
    </row>
    <row r="368" spans="1:9" x14ac:dyDescent="0.15">
      <c r="A368" s="7" t="s">
        <v>760</v>
      </c>
      <c r="B368" s="7" t="s">
        <v>1058</v>
      </c>
      <c r="C368" s="7" t="s">
        <v>906</v>
      </c>
      <c r="D368" s="7" t="s">
        <v>1888</v>
      </c>
      <c r="E368" s="7"/>
      <c r="F368" s="7"/>
      <c r="G368" s="7"/>
      <c r="H368" s="7"/>
      <c r="I368" s="7"/>
    </row>
    <row r="369" spans="1:9" x14ac:dyDescent="0.15">
      <c r="A369" s="7" t="s">
        <v>760</v>
      </c>
      <c r="B369" s="7" t="s">
        <v>1889</v>
      </c>
      <c r="C369" s="7" t="s">
        <v>1890</v>
      </c>
      <c r="D369" s="7" t="s">
        <v>1891</v>
      </c>
      <c r="E369" s="7"/>
      <c r="F369" s="7"/>
      <c r="G369" s="7"/>
      <c r="H369" s="7"/>
      <c r="I369" s="7"/>
    </row>
    <row r="370" spans="1:9" x14ac:dyDescent="0.15">
      <c r="A370" s="7" t="s">
        <v>760</v>
      </c>
      <c r="B370" s="7" t="s">
        <v>1892</v>
      </c>
      <c r="C370" s="7" t="s">
        <v>1893</v>
      </c>
      <c r="D370" s="7" t="s">
        <v>1894</v>
      </c>
      <c r="E370" s="7"/>
      <c r="F370" s="7"/>
      <c r="G370" s="7"/>
      <c r="H370" s="7"/>
      <c r="I370" s="7"/>
    </row>
    <row r="371" spans="1:9" x14ac:dyDescent="0.15">
      <c r="A371" s="7" t="s">
        <v>760</v>
      </c>
      <c r="B371" s="7" t="s">
        <v>1895</v>
      </c>
      <c r="C371" s="7" t="s">
        <v>1896</v>
      </c>
      <c r="D371" s="7" t="s">
        <v>1897</v>
      </c>
      <c r="E371" s="7"/>
      <c r="F371" s="7"/>
      <c r="G371" s="7"/>
      <c r="H371" s="7"/>
      <c r="I371" s="7"/>
    </row>
    <row r="372" spans="1:9" x14ac:dyDescent="0.15">
      <c r="A372" s="7" t="s">
        <v>760</v>
      </c>
      <c r="B372" s="7" t="s">
        <v>1898</v>
      </c>
      <c r="C372" s="7" t="s">
        <v>1899</v>
      </c>
      <c r="D372" s="7" t="s">
        <v>1900</v>
      </c>
      <c r="E372" s="7"/>
      <c r="F372" s="7"/>
      <c r="G372" s="7"/>
      <c r="H372" s="7"/>
      <c r="I372" s="7"/>
    </row>
    <row r="373" spans="1:9" x14ac:dyDescent="0.15">
      <c r="A373" s="7" t="s">
        <v>760</v>
      </c>
      <c r="B373" s="7" t="s">
        <v>1901</v>
      </c>
      <c r="C373" s="7" t="s">
        <v>1902</v>
      </c>
      <c r="D373" s="7" t="s">
        <v>1903</v>
      </c>
      <c r="E373" s="7"/>
      <c r="F373" s="7"/>
      <c r="G373" s="7"/>
      <c r="H373" s="7"/>
      <c r="I373" s="7"/>
    </row>
    <row r="374" spans="1:9" x14ac:dyDescent="0.15">
      <c r="A374" s="7" t="s">
        <v>760</v>
      </c>
      <c r="B374" s="7" t="s">
        <v>1904</v>
      </c>
      <c r="C374" s="7" t="s">
        <v>1905</v>
      </c>
      <c r="D374" s="7" t="s">
        <v>1906</v>
      </c>
      <c r="E374" s="7"/>
      <c r="F374" s="7"/>
      <c r="G374" s="7"/>
      <c r="H374" s="7"/>
      <c r="I374" s="7"/>
    </row>
    <row r="375" spans="1:9" x14ac:dyDescent="0.15">
      <c r="A375" s="7" t="s">
        <v>760</v>
      </c>
      <c r="B375" s="7" t="s">
        <v>1907</v>
      </c>
      <c r="C375" s="7" t="s">
        <v>1908</v>
      </c>
      <c r="D375" s="7" t="s">
        <v>1909</v>
      </c>
      <c r="E375" s="7"/>
      <c r="F375" s="7"/>
      <c r="G375" s="7"/>
      <c r="H375" s="7"/>
      <c r="I375" s="7"/>
    </row>
    <row r="376" spans="1:9" x14ac:dyDescent="0.15">
      <c r="A376" s="7" t="s">
        <v>760</v>
      </c>
      <c r="B376" s="7" t="s">
        <v>1910</v>
      </c>
      <c r="C376" s="7" t="s">
        <v>1911</v>
      </c>
      <c r="D376" s="7" t="s">
        <v>1912</v>
      </c>
      <c r="E376" s="7"/>
      <c r="F376" s="7"/>
      <c r="G376" s="7"/>
      <c r="H376" s="7"/>
      <c r="I376" s="7"/>
    </row>
    <row r="377" spans="1:9" x14ac:dyDescent="0.15">
      <c r="A377" s="7" t="s">
        <v>760</v>
      </c>
      <c r="B377" s="7" t="s">
        <v>1913</v>
      </c>
      <c r="C377" s="7" t="s">
        <v>1914</v>
      </c>
      <c r="D377" s="7" t="s">
        <v>1915</v>
      </c>
      <c r="E377" s="7"/>
      <c r="F377" s="7"/>
      <c r="G377" s="7"/>
      <c r="H377" s="7"/>
      <c r="I377" s="7"/>
    </row>
    <row r="378" spans="1:9" x14ac:dyDescent="0.15">
      <c r="A378" s="7" t="s">
        <v>760</v>
      </c>
      <c r="B378" s="7" t="s">
        <v>1916</v>
      </c>
      <c r="C378" s="7" t="s">
        <v>1917</v>
      </c>
      <c r="D378" s="7" t="s">
        <v>1918</v>
      </c>
      <c r="E378" s="7"/>
      <c r="F378" s="7"/>
      <c r="G378" s="7"/>
      <c r="H378" s="7"/>
      <c r="I378" s="7"/>
    </row>
    <row r="379" spans="1:9" x14ac:dyDescent="0.15">
      <c r="A379" s="7" t="s">
        <v>760</v>
      </c>
      <c r="B379" s="7" t="s">
        <v>1919</v>
      </c>
      <c r="C379" s="7" t="s">
        <v>1920</v>
      </c>
      <c r="D379" s="7" t="s">
        <v>1921</v>
      </c>
      <c r="E379" s="7"/>
      <c r="F379" s="7"/>
      <c r="G379" s="7"/>
      <c r="H379" s="7"/>
      <c r="I379" s="7"/>
    </row>
    <row r="380" spans="1:9" x14ac:dyDescent="0.15">
      <c r="A380" s="7" t="s">
        <v>760</v>
      </c>
      <c r="B380" s="7" t="s">
        <v>1922</v>
      </c>
      <c r="C380" s="7" t="s">
        <v>1923</v>
      </c>
      <c r="D380" s="7" t="s">
        <v>1924</v>
      </c>
      <c r="E380" s="7"/>
      <c r="F380" s="7"/>
      <c r="G380" s="7"/>
      <c r="H380" s="7"/>
      <c r="I380" s="7"/>
    </row>
    <row r="381" spans="1:9" x14ac:dyDescent="0.15">
      <c r="A381" s="7" t="s">
        <v>760</v>
      </c>
      <c r="B381" s="7" t="s">
        <v>1063</v>
      </c>
      <c r="C381" s="7" t="s">
        <v>1064</v>
      </c>
      <c r="D381" s="7" t="s">
        <v>1065</v>
      </c>
      <c r="E381" s="7"/>
      <c r="F381" s="7"/>
      <c r="G381" s="7"/>
      <c r="H381" s="7"/>
      <c r="I381" s="7"/>
    </row>
    <row r="382" spans="1:9" x14ac:dyDescent="0.15">
      <c r="A382" s="7" t="s">
        <v>760</v>
      </c>
      <c r="B382" s="7" t="s">
        <v>1066</v>
      </c>
      <c r="C382" s="7" t="s">
        <v>1067</v>
      </c>
      <c r="D382" s="7" t="s">
        <v>1068</v>
      </c>
      <c r="E382" s="7"/>
      <c r="F382" s="7"/>
      <c r="G382" s="7"/>
      <c r="H382" s="7"/>
      <c r="I382" s="7"/>
    </row>
    <row r="383" spans="1:9" x14ac:dyDescent="0.15">
      <c r="A383" s="7" t="s">
        <v>760</v>
      </c>
      <c r="B383" s="7" t="s">
        <v>328</v>
      </c>
      <c r="C383" s="7" t="s">
        <v>1925</v>
      </c>
      <c r="D383" s="7" t="s">
        <v>1926</v>
      </c>
      <c r="E383" s="7"/>
      <c r="F383" s="7"/>
      <c r="G383" s="7"/>
      <c r="H383" s="7"/>
      <c r="I383" s="7"/>
    </row>
    <row r="384" spans="1:9" x14ac:dyDescent="0.15">
      <c r="A384" s="7" t="s">
        <v>76</v>
      </c>
      <c r="B384" s="7" t="s">
        <v>1927</v>
      </c>
      <c r="C384" s="7" t="s">
        <v>1928</v>
      </c>
      <c r="D384" s="7" t="s">
        <v>1929</v>
      </c>
      <c r="E384" s="7"/>
      <c r="F384" s="7"/>
      <c r="G384" s="7"/>
      <c r="H384" s="7"/>
      <c r="I384" s="7"/>
    </row>
    <row r="385" spans="1:9" x14ac:dyDescent="0.15">
      <c r="A385" s="7" t="s">
        <v>76</v>
      </c>
      <c r="B385" s="7" t="s">
        <v>1930</v>
      </c>
      <c r="C385" s="7" t="s">
        <v>1931</v>
      </c>
      <c r="D385" s="7" t="s">
        <v>1932</v>
      </c>
      <c r="E385" s="7"/>
      <c r="F385" s="7"/>
      <c r="G385" s="7"/>
      <c r="H385" s="7"/>
      <c r="I385" s="7"/>
    </row>
    <row r="386" spans="1:9" x14ac:dyDescent="0.15">
      <c r="A386" s="7" t="s">
        <v>76</v>
      </c>
      <c r="B386" s="7" t="s">
        <v>1933</v>
      </c>
      <c r="C386" s="7" t="s">
        <v>1934</v>
      </c>
      <c r="D386" s="7" t="s">
        <v>1935</v>
      </c>
      <c r="E386" s="7"/>
      <c r="F386" s="7"/>
      <c r="G386" s="7"/>
      <c r="H386" s="7"/>
      <c r="I386" s="7"/>
    </row>
    <row r="387" spans="1:9" x14ac:dyDescent="0.15">
      <c r="A387" s="1" t="s">
        <v>72</v>
      </c>
      <c r="B387" s="1" t="s">
        <v>1936</v>
      </c>
      <c r="C387" s="1" t="s">
        <v>1937</v>
      </c>
      <c r="D387" s="1" t="s">
        <v>1938</v>
      </c>
      <c r="E387" s="1"/>
      <c r="F387" s="1"/>
      <c r="G387" s="1"/>
    </row>
    <row r="388" spans="1:9" x14ac:dyDescent="0.15">
      <c r="A388" s="1" t="s">
        <v>72</v>
      </c>
      <c r="B388" s="1" t="s">
        <v>1939</v>
      </c>
      <c r="C388" s="1" t="s">
        <v>1940</v>
      </c>
      <c r="D388" s="1" t="s">
        <v>1941</v>
      </c>
      <c r="E388" s="1"/>
      <c r="F388" s="1"/>
      <c r="G388" s="1"/>
    </row>
    <row r="389" spans="1:9" x14ac:dyDescent="0.15">
      <c r="A389" s="1" t="s">
        <v>80</v>
      </c>
      <c r="B389" s="1" t="s">
        <v>1216</v>
      </c>
      <c r="C389" s="1" t="s">
        <v>1217</v>
      </c>
      <c r="D389" s="1" t="s">
        <v>1218</v>
      </c>
      <c r="E389" s="1"/>
      <c r="F389" s="1"/>
      <c r="G389" s="1"/>
    </row>
    <row r="390" spans="1:9" x14ac:dyDescent="0.15">
      <c r="A390" s="1" t="s">
        <v>80</v>
      </c>
      <c r="B390" s="1" t="s">
        <v>1219</v>
      </c>
      <c r="C390" s="1" t="s">
        <v>1220</v>
      </c>
      <c r="D390" s="1" t="s">
        <v>1221</v>
      </c>
      <c r="E390" s="1"/>
      <c r="F390" s="1"/>
      <c r="G390" s="1"/>
    </row>
    <row r="391" spans="1:9" x14ac:dyDescent="0.15">
      <c r="A391" s="1" t="s">
        <v>80</v>
      </c>
      <c r="B391" s="1" t="s">
        <v>1942</v>
      </c>
      <c r="C391" s="1" t="s">
        <v>1943</v>
      </c>
      <c r="D391" s="1" t="s">
        <v>1944</v>
      </c>
      <c r="E391" s="1"/>
      <c r="F391" s="1"/>
      <c r="G391" s="1"/>
    </row>
    <row r="392" spans="1:9" x14ac:dyDescent="0.15">
      <c r="A392" s="1" t="s">
        <v>80</v>
      </c>
      <c r="B392" s="1" t="s">
        <v>1945</v>
      </c>
      <c r="C392" s="1" t="s">
        <v>1946</v>
      </c>
      <c r="D392" s="1" t="s">
        <v>1947</v>
      </c>
      <c r="E392" s="1"/>
      <c r="F392" s="1"/>
      <c r="G392" s="1"/>
    </row>
    <row r="393" spans="1:9" x14ac:dyDescent="0.15">
      <c r="A393" s="1" t="s">
        <v>80</v>
      </c>
      <c r="B393" s="1" t="s">
        <v>1948</v>
      </c>
      <c r="C393" s="1" t="s">
        <v>1949</v>
      </c>
      <c r="D393" s="1" t="s">
        <v>1950</v>
      </c>
      <c r="E393" s="1"/>
      <c r="F393" s="1"/>
      <c r="G393" s="1"/>
    </row>
    <row r="394" spans="1:9" x14ac:dyDescent="0.15">
      <c r="A394" s="1" t="s">
        <v>80</v>
      </c>
      <c r="B394" s="1" t="s">
        <v>1951</v>
      </c>
      <c r="C394" s="1" t="s">
        <v>1952</v>
      </c>
      <c r="D394" s="1" t="s">
        <v>1953</v>
      </c>
      <c r="E394" s="1"/>
      <c r="F394" s="1"/>
      <c r="G394" s="1"/>
    </row>
    <row r="395" spans="1:9" x14ac:dyDescent="0.15">
      <c r="A395" s="1" t="s">
        <v>80</v>
      </c>
      <c r="B395" s="1" t="s">
        <v>1183</v>
      </c>
      <c r="C395" s="1" t="s">
        <v>1954</v>
      </c>
      <c r="D395" s="1" t="s">
        <v>1955</v>
      </c>
      <c r="E395" s="1"/>
      <c r="F395" s="1"/>
      <c r="G395" s="1"/>
    </row>
    <row r="396" spans="1:9" x14ac:dyDescent="0.15">
      <c r="A396" s="1" t="s">
        <v>80</v>
      </c>
      <c r="B396" s="1" t="s">
        <v>1090</v>
      </c>
      <c r="C396" s="1" t="s">
        <v>1956</v>
      </c>
      <c r="D396" s="1" t="s">
        <v>1957</v>
      </c>
      <c r="E396" s="1"/>
      <c r="F396" s="1"/>
      <c r="G396" s="1"/>
    </row>
    <row r="397" spans="1:9" x14ac:dyDescent="0.15">
      <c r="A397" s="1" t="s">
        <v>80</v>
      </c>
      <c r="B397" s="1" t="s">
        <v>1958</v>
      </c>
      <c r="C397" s="1" t="s">
        <v>1959</v>
      </c>
      <c r="D397" s="1" t="s">
        <v>1960</v>
      </c>
      <c r="E397" s="1"/>
      <c r="F397" s="1"/>
      <c r="G397" s="1"/>
    </row>
    <row r="398" spans="1:9" x14ac:dyDescent="0.15">
      <c r="A398" s="1" t="s">
        <v>80</v>
      </c>
      <c r="B398" s="1" t="s">
        <v>1961</v>
      </c>
      <c r="C398" s="1" t="s">
        <v>1962</v>
      </c>
      <c r="D398" s="1" t="s">
        <v>1963</v>
      </c>
      <c r="E398" s="1"/>
      <c r="F398" s="1"/>
      <c r="G398" s="1"/>
    </row>
    <row r="399" spans="1:9" x14ac:dyDescent="0.15">
      <c r="A399" s="1" t="s">
        <v>80</v>
      </c>
      <c r="B399" s="1" t="s">
        <v>328</v>
      </c>
      <c r="C399" s="1" t="s">
        <v>1061</v>
      </c>
      <c r="D399" s="1" t="s">
        <v>1062</v>
      </c>
      <c r="E399" s="1"/>
      <c r="F399" s="1"/>
      <c r="G399" s="1"/>
    </row>
    <row r="400" spans="1:9" x14ac:dyDescent="0.15">
      <c r="A400" s="1" t="s">
        <v>98</v>
      </c>
      <c r="B400" s="1" t="s">
        <v>1964</v>
      </c>
      <c r="C400" s="1" t="s">
        <v>1965</v>
      </c>
      <c r="D400" s="1" t="s">
        <v>1966</v>
      </c>
      <c r="E400" s="1"/>
      <c r="F400" s="1"/>
      <c r="G400" s="1"/>
    </row>
    <row r="401" spans="1:7" x14ac:dyDescent="0.15">
      <c r="A401" s="1" t="s">
        <v>98</v>
      </c>
      <c r="B401" s="1" t="s">
        <v>1967</v>
      </c>
      <c r="C401" s="1" t="s">
        <v>1968</v>
      </c>
      <c r="D401" s="1" t="s">
        <v>1969</v>
      </c>
      <c r="E401" s="1"/>
      <c r="F401" s="1"/>
      <c r="G401" s="1"/>
    </row>
    <row r="402" spans="1:7" x14ac:dyDescent="0.15">
      <c r="A402" s="1" t="s">
        <v>98</v>
      </c>
      <c r="B402" s="1" t="s">
        <v>1970</v>
      </c>
      <c r="C402" s="1" t="s">
        <v>1971</v>
      </c>
      <c r="D402" s="1" t="s">
        <v>1972</v>
      </c>
      <c r="E402" s="1"/>
      <c r="F402" s="1"/>
      <c r="G402" s="1"/>
    </row>
    <row r="403" spans="1:7" x14ac:dyDescent="0.15">
      <c r="A403" s="1" t="s">
        <v>98</v>
      </c>
      <c r="B403" s="1" t="s">
        <v>1973</v>
      </c>
      <c r="C403" s="1" t="s">
        <v>1974</v>
      </c>
      <c r="D403" s="1" t="s">
        <v>1975</v>
      </c>
      <c r="E403" s="1"/>
      <c r="F403" s="1"/>
      <c r="G403" s="1"/>
    </row>
    <row r="404" spans="1:7" x14ac:dyDescent="0.15">
      <c r="A404" s="1" t="s">
        <v>98</v>
      </c>
      <c r="B404" s="1" t="s">
        <v>328</v>
      </c>
      <c r="C404" s="1" t="s">
        <v>1976</v>
      </c>
      <c r="D404" s="1" t="s">
        <v>1977</v>
      </c>
      <c r="E404" s="1"/>
      <c r="F404" s="1"/>
      <c r="G404" s="1"/>
    </row>
    <row r="405" spans="1:7" x14ac:dyDescent="0.15">
      <c r="A405" s="7" t="s">
        <v>1978</v>
      </c>
      <c r="B405" s="7" t="s">
        <v>1979</v>
      </c>
      <c r="C405" s="7" t="s">
        <v>1980</v>
      </c>
      <c r="D405" s="7" t="s">
        <v>1981</v>
      </c>
    </row>
    <row r="406" spans="1:7" x14ac:dyDescent="0.15">
      <c r="A406" s="7" t="s">
        <v>1978</v>
      </c>
      <c r="B406" s="7" t="s">
        <v>1982</v>
      </c>
      <c r="C406" s="7" t="s">
        <v>1983</v>
      </c>
      <c r="D406" s="7" t="s">
        <v>1984</v>
      </c>
    </row>
    <row r="407" spans="1:7" x14ac:dyDescent="0.15">
      <c r="A407" s="7" t="s">
        <v>1978</v>
      </c>
      <c r="B407" s="7" t="s">
        <v>1985</v>
      </c>
      <c r="C407" s="7" t="s">
        <v>1986</v>
      </c>
      <c r="D407" s="7" t="s">
        <v>1987</v>
      </c>
    </row>
    <row r="408" spans="1:7" x14ac:dyDescent="0.15">
      <c r="A408" s="7" t="s">
        <v>1978</v>
      </c>
      <c r="B408" s="7" t="s">
        <v>1988</v>
      </c>
      <c r="C408" s="7" t="s">
        <v>1989</v>
      </c>
      <c r="D408" s="7" t="s">
        <v>1990</v>
      </c>
    </row>
    <row r="409" spans="1:7" x14ac:dyDescent="0.15">
      <c r="A409" s="7" t="s">
        <v>1978</v>
      </c>
      <c r="B409" s="7" t="s">
        <v>1991</v>
      </c>
      <c r="C409" s="7" t="s">
        <v>1992</v>
      </c>
      <c r="D409" s="7" t="s">
        <v>1993</v>
      </c>
    </row>
    <row r="410" spans="1:7" x14ac:dyDescent="0.15">
      <c r="A410" s="7" t="s">
        <v>1978</v>
      </c>
      <c r="B410" s="7" t="s">
        <v>1994</v>
      </c>
      <c r="C410" s="7" t="s">
        <v>1995</v>
      </c>
      <c r="D410" s="7" t="s">
        <v>1996</v>
      </c>
    </row>
    <row r="411" spans="1:7" x14ac:dyDescent="0.15">
      <c r="A411" s="7" t="s">
        <v>1978</v>
      </c>
      <c r="B411" s="7" t="s">
        <v>1997</v>
      </c>
      <c r="C411" s="7" t="s">
        <v>1998</v>
      </c>
      <c r="D411" s="7" t="s">
        <v>1999</v>
      </c>
    </row>
    <row r="412" spans="1:7" x14ac:dyDescent="0.15">
      <c r="A412" s="7" t="s">
        <v>1978</v>
      </c>
      <c r="B412" s="7" t="s">
        <v>2000</v>
      </c>
      <c r="C412" s="7" t="s">
        <v>2001</v>
      </c>
      <c r="D412" s="7" t="s">
        <v>2002</v>
      </c>
    </row>
    <row r="413" spans="1:7" x14ac:dyDescent="0.15">
      <c r="A413" s="7" t="s">
        <v>1978</v>
      </c>
      <c r="B413" s="7" t="s">
        <v>2003</v>
      </c>
      <c r="C413" s="7" t="s">
        <v>2004</v>
      </c>
      <c r="D413" s="7" t="s">
        <v>2005</v>
      </c>
    </row>
    <row r="414" spans="1:7" x14ac:dyDescent="0.15">
      <c r="A414" s="7" t="s">
        <v>1978</v>
      </c>
      <c r="B414" s="7" t="s">
        <v>2006</v>
      </c>
      <c r="C414" s="7" t="s">
        <v>2007</v>
      </c>
      <c r="D414" s="7" t="s">
        <v>2008</v>
      </c>
    </row>
    <row r="415" spans="1:7" x14ac:dyDescent="0.15">
      <c r="A415" s="7" t="s">
        <v>1978</v>
      </c>
      <c r="B415" s="7" t="s">
        <v>325</v>
      </c>
      <c r="C415" s="7" t="s">
        <v>2009</v>
      </c>
      <c r="D415" s="7" t="s">
        <v>1105</v>
      </c>
    </row>
    <row r="416" spans="1:7" x14ac:dyDescent="0.15">
      <c r="A416" s="7" t="s">
        <v>1978</v>
      </c>
      <c r="B416" s="7" t="s">
        <v>1063</v>
      </c>
      <c r="C416" s="7" t="s">
        <v>1064</v>
      </c>
      <c r="D416" s="7" t="s">
        <v>1065</v>
      </c>
    </row>
    <row r="417" spans="1:7" x14ac:dyDescent="0.15">
      <c r="A417" s="7" t="s">
        <v>1978</v>
      </c>
      <c r="B417" s="7" t="s">
        <v>1066</v>
      </c>
      <c r="C417" s="7" t="s">
        <v>1067</v>
      </c>
      <c r="D417" s="7" t="s">
        <v>1068</v>
      </c>
    </row>
    <row r="418" spans="1:7" x14ac:dyDescent="0.15">
      <c r="A418" s="7" t="s">
        <v>1978</v>
      </c>
      <c r="B418" s="7" t="s">
        <v>328</v>
      </c>
      <c r="C418" s="7" t="s">
        <v>1061</v>
      </c>
      <c r="D418" s="1" t="s">
        <v>1062</v>
      </c>
    </row>
    <row r="419" spans="1:7" x14ac:dyDescent="0.15">
      <c r="A419" s="1" t="s">
        <v>2010</v>
      </c>
      <c r="B419" s="1" t="s">
        <v>2011</v>
      </c>
      <c r="C419" s="7" t="s">
        <v>2012</v>
      </c>
      <c r="D419" s="7" t="s">
        <v>2013</v>
      </c>
      <c r="E419" s="1"/>
      <c r="F419" s="5"/>
      <c r="G419" s="1"/>
    </row>
    <row r="420" spans="1:7" x14ac:dyDescent="0.15">
      <c r="A420" s="1" t="s">
        <v>2010</v>
      </c>
      <c r="B420" s="1" t="s">
        <v>2014</v>
      </c>
      <c r="C420" s="7" t="s">
        <v>2015</v>
      </c>
      <c r="D420" s="7" t="s">
        <v>2016</v>
      </c>
      <c r="E420" s="1"/>
      <c r="G420" s="1"/>
    </row>
    <row r="421" spans="1:7" x14ac:dyDescent="0.15">
      <c r="A421" s="1" t="s">
        <v>2010</v>
      </c>
      <c r="B421" s="1" t="s">
        <v>2017</v>
      </c>
      <c r="C421" s="7" t="s">
        <v>2018</v>
      </c>
      <c r="D421" s="7" t="s">
        <v>2019</v>
      </c>
      <c r="E421" s="1"/>
      <c r="G421" s="1"/>
    </row>
    <row r="422" spans="1:7" x14ac:dyDescent="0.15">
      <c r="A422" s="1" t="s">
        <v>2010</v>
      </c>
      <c r="B422" s="1" t="s">
        <v>2020</v>
      </c>
      <c r="C422" s="7" t="s">
        <v>2021</v>
      </c>
      <c r="D422" s="7" t="s">
        <v>2022</v>
      </c>
      <c r="E422" s="1"/>
      <c r="G422" s="1"/>
    </row>
    <row r="423" spans="1:7" x14ac:dyDescent="0.15">
      <c r="A423" s="1" t="s">
        <v>2010</v>
      </c>
      <c r="B423" s="1" t="s">
        <v>1063</v>
      </c>
      <c r="C423" s="7" t="s">
        <v>1064</v>
      </c>
      <c r="D423" s="7" t="s">
        <v>1065</v>
      </c>
      <c r="E423" s="1"/>
      <c r="G423" s="1"/>
    </row>
    <row r="424" spans="1:7" x14ac:dyDescent="0.15">
      <c r="A424" s="1" t="s">
        <v>2023</v>
      </c>
      <c r="B424" s="1" t="s">
        <v>2024</v>
      </c>
      <c r="C424" s="1" t="s">
        <v>2025</v>
      </c>
      <c r="D424" s="1" t="s">
        <v>2026</v>
      </c>
      <c r="E424" s="1"/>
      <c r="F424" s="1"/>
      <c r="G424" s="1"/>
    </row>
    <row r="425" spans="1:7" x14ac:dyDescent="0.15">
      <c r="A425" s="1" t="s">
        <v>2023</v>
      </c>
      <c r="B425" s="1" t="s">
        <v>2027</v>
      </c>
      <c r="C425" s="1" t="s">
        <v>2028</v>
      </c>
      <c r="D425" s="1" t="s">
        <v>2029</v>
      </c>
      <c r="E425" s="1"/>
      <c r="F425" s="1"/>
      <c r="G425" s="1"/>
    </row>
    <row r="426" spans="1:7" x14ac:dyDescent="0.15">
      <c r="A426" s="1" t="s">
        <v>2023</v>
      </c>
      <c r="B426" s="1" t="s">
        <v>2030</v>
      </c>
      <c r="C426" s="1" t="s">
        <v>2031</v>
      </c>
      <c r="D426" s="1" t="s">
        <v>2032</v>
      </c>
      <c r="E426" s="1"/>
      <c r="F426" s="1"/>
      <c r="G426" s="1"/>
    </row>
    <row r="427" spans="1:7" x14ac:dyDescent="0.15">
      <c r="A427" s="1" t="s">
        <v>2023</v>
      </c>
      <c r="B427" s="1" t="s">
        <v>2033</v>
      </c>
      <c r="C427" s="1" t="s">
        <v>2034</v>
      </c>
      <c r="D427" s="1" t="s">
        <v>2035</v>
      </c>
      <c r="E427" s="1"/>
      <c r="F427" s="1"/>
      <c r="G427" s="1"/>
    </row>
    <row r="428" spans="1:7" x14ac:dyDescent="0.15">
      <c r="A428" s="1" t="s">
        <v>2023</v>
      </c>
      <c r="B428" s="1" t="s">
        <v>2036</v>
      </c>
      <c r="C428" s="1" t="s">
        <v>2037</v>
      </c>
      <c r="D428" s="1" t="s">
        <v>2038</v>
      </c>
      <c r="E428" s="1"/>
      <c r="F428" s="1"/>
      <c r="G428" s="1"/>
    </row>
    <row r="429" spans="1:7" x14ac:dyDescent="0.15">
      <c r="A429" s="1" t="s">
        <v>2023</v>
      </c>
      <c r="B429" s="1" t="s">
        <v>2039</v>
      </c>
      <c r="C429" s="1" t="s">
        <v>2040</v>
      </c>
      <c r="D429" s="1" t="s">
        <v>2041</v>
      </c>
      <c r="E429" s="1"/>
      <c r="F429" s="1"/>
      <c r="G429" s="1"/>
    </row>
    <row r="430" spans="1:7" x14ac:dyDescent="0.15">
      <c r="A430" s="1" t="s">
        <v>2023</v>
      </c>
      <c r="B430" s="1" t="s">
        <v>2042</v>
      </c>
      <c r="C430" s="1" t="s">
        <v>2043</v>
      </c>
      <c r="D430" s="1" t="s">
        <v>2044</v>
      </c>
      <c r="E430" s="1"/>
      <c r="F430" s="1"/>
      <c r="G430" s="1"/>
    </row>
    <row r="431" spans="1:7" x14ac:dyDescent="0.15">
      <c r="A431" s="1" t="s">
        <v>2023</v>
      </c>
      <c r="B431" s="1" t="s">
        <v>2045</v>
      </c>
      <c r="C431" s="1" t="s">
        <v>2046</v>
      </c>
      <c r="D431" s="1" t="s">
        <v>2047</v>
      </c>
      <c r="E431" s="1"/>
      <c r="F431" s="1"/>
      <c r="G431" s="1"/>
    </row>
    <row r="432" spans="1:7" x14ac:dyDescent="0.15">
      <c r="A432" s="1" t="s">
        <v>2023</v>
      </c>
      <c r="B432" s="1" t="s">
        <v>2048</v>
      </c>
      <c r="C432" s="1" t="s">
        <v>2049</v>
      </c>
      <c r="D432" s="1" t="s">
        <v>2050</v>
      </c>
      <c r="E432" s="1"/>
      <c r="F432" s="1"/>
      <c r="G432" s="1"/>
    </row>
    <row r="433" spans="1:9" x14ac:dyDescent="0.15">
      <c r="A433" s="1" t="s">
        <v>2023</v>
      </c>
      <c r="B433" s="1" t="s">
        <v>2051</v>
      </c>
      <c r="C433" s="1" t="s">
        <v>2052</v>
      </c>
      <c r="D433" s="1" t="s">
        <v>2053</v>
      </c>
      <c r="E433" s="1"/>
      <c r="F433" s="1"/>
      <c r="G433" s="1"/>
    </row>
    <row r="434" spans="1:9" x14ac:dyDescent="0.15">
      <c r="A434" s="1" t="s">
        <v>2023</v>
      </c>
      <c r="B434" s="1" t="s">
        <v>2054</v>
      </c>
      <c r="C434" s="1" t="s">
        <v>2055</v>
      </c>
      <c r="D434" s="1" t="s">
        <v>2056</v>
      </c>
      <c r="E434" s="1"/>
      <c r="F434" s="1"/>
      <c r="G434" s="1"/>
    </row>
    <row r="435" spans="1:9" x14ac:dyDescent="0.15">
      <c r="A435" s="1" t="s">
        <v>2023</v>
      </c>
      <c r="B435" s="1" t="s">
        <v>2057</v>
      </c>
      <c r="C435" s="1" t="s">
        <v>2058</v>
      </c>
      <c r="D435" s="1" t="s">
        <v>2059</v>
      </c>
      <c r="E435" s="1"/>
      <c r="F435" s="1"/>
      <c r="G435" s="1"/>
    </row>
    <row r="436" spans="1:9" x14ac:dyDescent="0.15">
      <c r="A436" s="1" t="s">
        <v>2023</v>
      </c>
      <c r="B436" s="1" t="s">
        <v>2060</v>
      </c>
      <c r="C436" s="1" t="s">
        <v>2061</v>
      </c>
      <c r="D436" s="1" t="s">
        <v>2062</v>
      </c>
      <c r="E436" s="1"/>
      <c r="F436" s="1"/>
      <c r="G436" s="1"/>
    </row>
    <row r="437" spans="1:9" x14ac:dyDescent="0.15">
      <c r="A437" s="1" t="s">
        <v>2023</v>
      </c>
      <c r="B437" s="1" t="s">
        <v>325</v>
      </c>
      <c r="C437" s="1" t="s">
        <v>1638</v>
      </c>
      <c r="D437" s="1" t="s">
        <v>1105</v>
      </c>
      <c r="E437" s="1"/>
      <c r="F437" s="1"/>
      <c r="G437" s="1"/>
    </row>
    <row r="438" spans="1:9" x14ac:dyDescent="0.15">
      <c r="A438" s="7" t="s">
        <v>2063</v>
      </c>
      <c r="B438" s="7" t="s">
        <v>1148</v>
      </c>
      <c r="C438" s="7" t="s">
        <v>2064</v>
      </c>
      <c r="D438" s="7" t="s">
        <v>2065</v>
      </c>
      <c r="E438" s="7"/>
      <c r="F438" s="7"/>
      <c r="G438" s="7"/>
      <c r="H438" s="7"/>
      <c r="I438" s="7"/>
    </row>
    <row r="439" spans="1:9" x14ac:dyDescent="0.15">
      <c r="A439" s="7" t="s">
        <v>2063</v>
      </c>
      <c r="B439" s="7" t="s">
        <v>1758</v>
      </c>
      <c r="C439" s="7" t="s">
        <v>2066</v>
      </c>
      <c r="D439" s="7" t="s">
        <v>2067</v>
      </c>
      <c r="E439" s="7"/>
      <c r="F439" s="7"/>
      <c r="G439" s="7"/>
      <c r="H439" s="7"/>
      <c r="I439" s="7"/>
    </row>
    <row r="440" spans="1:9" x14ac:dyDescent="0.15">
      <c r="A440" s="7" t="s">
        <v>2063</v>
      </c>
      <c r="B440" s="7" t="s">
        <v>1761</v>
      </c>
      <c r="C440" s="7" t="s">
        <v>2068</v>
      </c>
      <c r="D440" s="7" t="s">
        <v>2069</v>
      </c>
      <c r="E440" s="7"/>
      <c r="F440" s="7"/>
      <c r="G440" s="7"/>
      <c r="H440" s="7"/>
      <c r="I440" s="7"/>
    </row>
    <row r="441" spans="1:9" x14ac:dyDescent="0.15">
      <c r="A441" s="7" t="s">
        <v>2063</v>
      </c>
      <c r="B441" s="7" t="s">
        <v>1764</v>
      </c>
      <c r="C441" s="7" t="s">
        <v>2070</v>
      </c>
      <c r="D441" s="7" t="s">
        <v>2071</v>
      </c>
      <c r="E441" s="7"/>
      <c r="F441" s="7"/>
      <c r="G441" s="7"/>
      <c r="H441" s="7"/>
      <c r="I441" s="7"/>
    </row>
    <row r="442" spans="1:9" x14ac:dyDescent="0.15">
      <c r="A442" s="7" t="s">
        <v>2063</v>
      </c>
      <c r="B442" s="7" t="s">
        <v>1767</v>
      </c>
      <c r="C442" s="7" t="s">
        <v>2072</v>
      </c>
      <c r="D442" s="7" t="s">
        <v>2073</v>
      </c>
      <c r="E442" s="7"/>
      <c r="F442" s="7"/>
      <c r="G442" s="7"/>
      <c r="H442" s="7"/>
      <c r="I442" s="7"/>
    </row>
    <row r="443" spans="1:9" x14ac:dyDescent="0.15">
      <c r="A443" s="7" t="s">
        <v>2063</v>
      </c>
      <c r="B443" s="7" t="s">
        <v>1770</v>
      </c>
      <c r="C443" s="7" t="s">
        <v>2074</v>
      </c>
      <c r="D443" s="7" t="s">
        <v>2075</v>
      </c>
      <c r="E443" s="7"/>
      <c r="F443" s="7"/>
      <c r="G443" s="7"/>
      <c r="H443" s="7"/>
      <c r="I443" s="7"/>
    </row>
    <row r="444" spans="1:9" x14ac:dyDescent="0.15">
      <c r="A444" s="7" t="s">
        <v>2063</v>
      </c>
      <c r="B444" s="7" t="s">
        <v>1527</v>
      </c>
      <c r="C444" s="7" t="s">
        <v>2076</v>
      </c>
      <c r="D444" s="7" t="s">
        <v>2077</v>
      </c>
      <c r="E444" s="7"/>
      <c r="F444" s="7"/>
      <c r="G444" s="7"/>
      <c r="H444" s="7"/>
      <c r="I444" s="7"/>
    </row>
    <row r="445" spans="1:9" x14ac:dyDescent="0.15">
      <c r="A445" s="7" t="s">
        <v>2063</v>
      </c>
      <c r="B445" s="7" t="s">
        <v>1775</v>
      </c>
      <c r="C445" s="7" t="s">
        <v>2078</v>
      </c>
      <c r="D445" s="7" t="s">
        <v>2079</v>
      </c>
      <c r="E445" s="7"/>
      <c r="F445" s="7"/>
      <c r="G445" s="7"/>
      <c r="H445" s="7"/>
      <c r="I445" s="7"/>
    </row>
    <row r="446" spans="1:9" x14ac:dyDescent="0.15">
      <c r="A446" s="7" t="s">
        <v>2063</v>
      </c>
      <c r="B446" s="7" t="s">
        <v>1778</v>
      </c>
      <c r="C446" s="7" t="s">
        <v>2080</v>
      </c>
      <c r="D446" s="7" t="s">
        <v>2081</v>
      </c>
      <c r="E446" s="7"/>
      <c r="F446" s="7"/>
      <c r="G446" s="7"/>
      <c r="H446" s="7"/>
      <c r="I446" s="7"/>
    </row>
    <row r="447" spans="1:9" x14ac:dyDescent="0.15">
      <c r="A447" s="7" t="s">
        <v>2063</v>
      </c>
      <c r="B447" s="7" t="s">
        <v>1781</v>
      </c>
      <c r="C447" s="7" t="s">
        <v>2082</v>
      </c>
      <c r="D447" s="7" t="s">
        <v>2083</v>
      </c>
      <c r="E447" s="7"/>
      <c r="F447" s="7"/>
      <c r="G447" s="7"/>
      <c r="H447" s="7"/>
      <c r="I447" s="7"/>
    </row>
    <row r="448" spans="1:9" x14ac:dyDescent="0.15">
      <c r="A448" s="7" t="s">
        <v>2063</v>
      </c>
      <c r="B448" s="7" t="s">
        <v>1784</v>
      </c>
      <c r="C448" s="7" t="s">
        <v>2084</v>
      </c>
      <c r="D448" s="7" t="s">
        <v>2085</v>
      </c>
      <c r="E448" s="7"/>
      <c r="F448" s="7"/>
      <c r="G448" s="7"/>
      <c r="H448" s="7"/>
      <c r="I448" s="7"/>
    </row>
    <row r="449" spans="1:9" x14ac:dyDescent="0.15">
      <c r="A449" s="7" t="s">
        <v>2063</v>
      </c>
      <c r="B449" s="7" t="s">
        <v>1063</v>
      </c>
      <c r="C449" s="7" t="s">
        <v>1584</v>
      </c>
      <c r="D449" s="7" t="s">
        <v>1585</v>
      </c>
      <c r="E449" s="7"/>
      <c r="F449" s="7"/>
      <c r="G449" s="7"/>
      <c r="H449" s="7"/>
      <c r="I449" s="7"/>
    </row>
    <row r="450" spans="1:9" x14ac:dyDescent="0.15">
      <c r="A450" s="7" t="s">
        <v>2063</v>
      </c>
      <c r="B450" s="7" t="s">
        <v>328</v>
      </c>
      <c r="C450" s="7" t="s">
        <v>1061</v>
      </c>
      <c r="D450" s="1" t="s">
        <v>1062</v>
      </c>
      <c r="E450" s="7"/>
      <c r="F450" s="7"/>
      <c r="G450" s="7"/>
      <c r="H450" s="7"/>
      <c r="I450" s="7"/>
    </row>
    <row r="451" spans="1:9" x14ac:dyDescent="0.15">
      <c r="A451" s="8" t="s">
        <v>582</v>
      </c>
      <c r="B451" s="8" t="s">
        <v>2086</v>
      </c>
      <c r="C451" s="8" t="s">
        <v>2087</v>
      </c>
      <c r="D451" s="8" t="s">
        <v>2087</v>
      </c>
      <c r="H451" s="6" t="s">
        <v>2088</v>
      </c>
      <c r="I451" s="6" t="s">
        <v>2088</v>
      </c>
    </row>
    <row r="452" spans="1:9" x14ac:dyDescent="0.15">
      <c r="A452" s="8" t="s">
        <v>582</v>
      </c>
      <c r="B452" s="8" t="s">
        <v>2089</v>
      </c>
      <c r="C452" s="8" t="s">
        <v>2090</v>
      </c>
      <c r="D452" s="8" t="s">
        <v>2090</v>
      </c>
      <c r="H452" s="6" t="s">
        <v>2091</v>
      </c>
      <c r="I452" s="6" t="s">
        <v>2091</v>
      </c>
    </row>
    <row r="453" spans="1:9" x14ac:dyDescent="0.15">
      <c r="A453" s="8" t="s">
        <v>582</v>
      </c>
      <c r="B453" s="8" t="s">
        <v>2092</v>
      </c>
      <c r="C453" s="8" t="s">
        <v>2093</v>
      </c>
      <c r="D453" s="8" t="s">
        <v>2093</v>
      </c>
      <c r="H453" s="6" t="s">
        <v>2094</v>
      </c>
      <c r="I453" s="6" t="s">
        <v>2094</v>
      </c>
    </row>
    <row r="454" spans="1:9" x14ac:dyDescent="0.15">
      <c r="A454" s="8" t="s">
        <v>582</v>
      </c>
      <c r="B454" s="8" t="s">
        <v>2095</v>
      </c>
      <c r="C454" s="8" t="s">
        <v>2096</v>
      </c>
      <c r="D454" s="8" t="s">
        <v>2096</v>
      </c>
      <c r="H454" s="6" t="s">
        <v>2097</v>
      </c>
      <c r="I454" s="6" t="s">
        <v>2097</v>
      </c>
    </row>
    <row r="455" spans="1:9" x14ac:dyDescent="0.15">
      <c r="A455" s="8" t="s">
        <v>582</v>
      </c>
      <c r="B455" s="8" t="s">
        <v>325</v>
      </c>
      <c r="C455" s="8" t="s">
        <v>1638</v>
      </c>
      <c r="D455" s="1" t="s">
        <v>1105</v>
      </c>
      <c r="H455" s="6"/>
      <c r="I455" s="6"/>
    </row>
    <row r="456" spans="1:9" x14ac:dyDescent="0.15">
      <c r="A456" s="8" t="s">
        <v>582</v>
      </c>
      <c r="B456" s="8" t="s">
        <v>1063</v>
      </c>
      <c r="C456" s="8" t="s">
        <v>1064</v>
      </c>
      <c r="D456" s="1" t="s">
        <v>1065</v>
      </c>
      <c r="H456" s="6"/>
      <c r="I456" s="6"/>
    </row>
    <row r="457" spans="1:9" x14ac:dyDescent="0.15">
      <c r="A457" s="1" t="s">
        <v>594</v>
      </c>
      <c r="B457" s="1" t="s">
        <v>2098</v>
      </c>
      <c r="C457" s="1" t="s">
        <v>2099</v>
      </c>
      <c r="D457" s="1" t="s">
        <v>2100</v>
      </c>
      <c r="E457" s="1"/>
      <c r="F457" s="1"/>
      <c r="G457" s="1"/>
    </row>
    <row r="458" spans="1:9" x14ac:dyDescent="0.15">
      <c r="A458" s="1" t="s">
        <v>594</v>
      </c>
      <c r="B458" s="1" t="s">
        <v>2101</v>
      </c>
      <c r="C458" s="1" t="s">
        <v>2102</v>
      </c>
      <c r="D458" s="1" t="s">
        <v>2103</v>
      </c>
      <c r="E458" s="1"/>
      <c r="F458" s="1"/>
      <c r="G458" s="1"/>
    </row>
    <row r="459" spans="1:9" x14ac:dyDescent="0.15">
      <c r="A459" s="1" t="s">
        <v>594</v>
      </c>
      <c r="B459" s="1" t="s">
        <v>2104</v>
      </c>
      <c r="C459" s="1" t="s">
        <v>2105</v>
      </c>
      <c r="D459" s="1" t="s">
        <v>2106</v>
      </c>
      <c r="E459" s="1"/>
      <c r="F459" s="1"/>
      <c r="G459" s="1"/>
    </row>
    <row r="460" spans="1:9" x14ac:dyDescent="0.15">
      <c r="A460" s="1" t="s">
        <v>594</v>
      </c>
      <c r="B460" s="1" t="s">
        <v>2107</v>
      </c>
      <c r="C460" s="1" t="s">
        <v>2108</v>
      </c>
      <c r="D460" s="1" t="s">
        <v>2109</v>
      </c>
      <c r="E460" s="1"/>
      <c r="F460" s="1"/>
      <c r="G460" s="1"/>
    </row>
    <row r="461" spans="1:9" x14ac:dyDescent="0.15">
      <c r="A461" s="1" t="s">
        <v>594</v>
      </c>
      <c r="B461" s="1" t="s">
        <v>2110</v>
      </c>
      <c r="C461" s="1" t="s">
        <v>2111</v>
      </c>
      <c r="D461" s="1" t="s">
        <v>2112</v>
      </c>
      <c r="E461" s="1"/>
      <c r="F461" s="1"/>
      <c r="G461" s="1"/>
    </row>
    <row r="462" spans="1:9" x14ac:dyDescent="0.15">
      <c r="A462" s="1" t="s">
        <v>594</v>
      </c>
      <c r="B462" s="1" t="s">
        <v>2113</v>
      </c>
      <c r="C462" s="1" t="s">
        <v>2114</v>
      </c>
      <c r="D462" s="1" t="s">
        <v>2115</v>
      </c>
      <c r="E462" s="1"/>
      <c r="F462" s="1"/>
      <c r="G462" s="1"/>
    </row>
    <row r="463" spans="1:9" x14ac:dyDescent="0.15">
      <c r="A463" s="1" t="s">
        <v>594</v>
      </c>
      <c r="B463" s="1" t="s">
        <v>1598</v>
      </c>
      <c r="C463" s="1" t="s">
        <v>2116</v>
      </c>
      <c r="D463" s="1" t="s">
        <v>2117</v>
      </c>
      <c r="E463" s="1"/>
      <c r="F463" s="1"/>
      <c r="G463" s="1"/>
    </row>
    <row r="464" spans="1:9" x14ac:dyDescent="0.15">
      <c r="A464" s="1" t="s">
        <v>594</v>
      </c>
      <c r="B464" s="1" t="s">
        <v>1063</v>
      </c>
      <c r="C464" s="1" t="s">
        <v>1064</v>
      </c>
      <c r="D464" s="1" t="s">
        <v>1065</v>
      </c>
      <c r="E464" s="1"/>
      <c r="F464" s="1"/>
      <c r="G464" s="1"/>
    </row>
    <row r="465" spans="1:9" x14ac:dyDescent="0.15">
      <c r="A465" s="1" t="s">
        <v>594</v>
      </c>
      <c r="B465" s="1" t="s">
        <v>328</v>
      </c>
      <c r="C465" s="1" t="s">
        <v>1061</v>
      </c>
      <c r="D465" s="1" t="s">
        <v>1062</v>
      </c>
      <c r="E465" s="1"/>
      <c r="F465" s="1"/>
      <c r="G465" s="1"/>
    </row>
    <row r="466" spans="1:9" x14ac:dyDescent="0.15">
      <c r="A466" s="7" t="s">
        <v>710</v>
      </c>
      <c r="B466" s="7" t="s">
        <v>2118</v>
      </c>
      <c r="C466" s="7" t="s">
        <v>2119</v>
      </c>
      <c r="D466" s="7" t="s">
        <v>2120</v>
      </c>
      <c r="E466" s="7"/>
      <c r="F466" s="7"/>
      <c r="G466" s="7"/>
      <c r="H466" s="7"/>
      <c r="I466" s="7"/>
    </row>
    <row r="467" spans="1:9" x14ac:dyDescent="0.15">
      <c r="A467" s="7" t="s">
        <v>710</v>
      </c>
      <c r="B467" s="7" t="s">
        <v>2121</v>
      </c>
      <c r="C467" s="7" t="s">
        <v>2122</v>
      </c>
      <c r="D467" s="7" t="s">
        <v>2123</v>
      </c>
      <c r="E467" s="7"/>
      <c r="F467" s="7"/>
      <c r="G467" s="7"/>
      <c r="H467" s="7"/>
      <c r="I467" s="7"/>
    </row>
    <row r="468" spans="1:9" x14ac:dyDescent="0.15">
      <c r="A468" s="7" t="s">
        <v>710</v>
      </c>
      <c r="B468" s="7" t="s">
        <v>2124</v>
      </c>
      <c r="C468" s="7" t="s">
        <v>2125</v>
      </c>
      <c r="D468" s="7" t="s">
        <v>2126</v>
      </c>
      <c r="E468" s="7"/>
      <c r="F468" s="7"/>
      <c r="G468" s="7"/>
      <c r="H468" s="7"/>
      <c r="I468" s="7"/>
    </row>
    <row r="469" spans="1:9" x14ac:dyDescent="0.15">
      <c r="A469" s="7" t="s">
        <v>710</v>
      </c>
      <c r="B469" s="7" t="s">
        <v>2127</v>
      </c>
      <c r="C469" s="7" t="s">
        <v>2128</v>
      </c>
      <c r="D469" s="7" t="s">
        <v>2129</v>
      </c>
      <c r="E469" s="7"/>
      <c r="F469" s="7"/>
      <c r="G469" s="7"/>
      <c r="H469" s="7"/>
      <c r="I469" s="7"/>
    </row>
    <row r="470" spans="1:9" x14ac:dyDescent="0.15">
      <c r="A470" s="7" t="s">
        <v>710</v>
      </c>
      <c r="B470" s="7" t="s">
        <v>328</v>
      </c>
      <c r="C470" s="7" t="s">
        <v>2130</v>
      </c>
      <c r="D470" s="7" t="s">
        <v>2131</v>
      </c>
      <c r="E470" s="7"/>
      <c r="F470" s="7"/>
      <c r="G470" s="7"/>
      <c r="H470" s="7"/>
      <c r="I470" s="7"/>
    </row>
    <row r="471" spans="1:9" x14ac:dyDescent="0.15">
      <c r="A471" s="7" t="s">
        <v>710</v>
      </c>
      <c r="B471" s="7" t="s">
        <v>1063</v>
      </c>
      <c r="C471" s="7" t="s">
        <v>1064</v>
      </c>
      <c r="D471" s="7" t="s">
        <v>1065</v>
      </c>
      <c r="E471" s="7"/>
      <c r="F471" s="7"/>
      <c r="G471" s="7"/>
      <c r="H471" s="7"/>
      <c r="I471" s="7"/>
    </row>
    <row r="472" spans="1:9" x14ac:dyDescent="0.15">
      <c r="A472" s="7" t="s">
        <v>710</v>
      </c>
      <c r="B472" s="7" t="s">
        <v>1066</v>
      </c>
      <c r="C472" s="7" t="s">
        <v>1067</v>
      </c>
      <c r="D472" s="7" t="s">
        <v>1068</v>
      </c>
      <c r="E472" s="7"/>
      <c r="F472" s="7"/>
      <c r="G472" s="7"/>
      <c r="H472" s="7"/>
      <c r="I472" s="7"/>
    </row>
    <row r="473" spans="1:9" x14ac:dyDescent="0.15">
      <c r="A473" s="1" t="s">
        <v>2132</v>
      </c>
      <c r="B473" s="1" t="s">
        <v>2133</v>
      </c>
      <c r="C473" s="1" t="s">
        <v>2134</v>
      </c>
      <c r="D473" s="1" t="s">
        <v>2135</v>
      </c>
      <c r="E473" s="1"/>
      <c r="F473" s="1"/>
      <c r="G473" s="1"/>
    </row>
    <row r="474" spans="1:9" x14ac:dyDescent="0.15">
      <c r="A474" s="1" t="s">
        <v>2132</v>
      </c>
      <c r="B474" s="1" t="s">
        <v>2136</v>
      </c>
      <c r="C474" s="1" t="s">
        <v>2137</v>
      </c>
      <c r="D474" s="1" t="s">
        <v>2138</v>
      </c>
      <c r="E474" s="1"/>
      <c r="F474" s="1"/>
      <c r="G474" s="1"/>
    </row>
    <row r="475" spans="1:9" x14ac:dyDescent="0.15">
      <c r="A475" s="1" t="s">
        <v>2132</v>
      </c>
      <c r="B475" s="1" t="s">
        <v>2139</v>
      </c>
      <c r="C475" s="1" t="s">
        <v>2140</v>
      </c>
      <c r="D475" s="1" t="s">
        <v>2141</v>
      </c>
      <c r="E475" s="1"/>
      <c r="F475" s="1"/>
      <c r="G475" s="1"/>
    </row>
    <row r="476" spans="1:9" x14ac:dyDescent="0.15">
      <c r="A476" s="1" t="s">
        <v>2132</v>
      </c>
      <c r="B476" s="1" t="s">
        <v>2142</v>
      </c>
      <c r="C476" s="1" t="s">
        <v>2143</v>
      </c>
      <c r="D476" s="1" t="s">
        <v>2144</v>
      </c>
      <c r="E476" s="1"/>
      <c r="F476" s="1"/>
      <c r="G476" s="1"/>
    </row>
    <row r="477" spans="1:9" x14ac:dyDescent="0.15">
      <c r="A477" s="7" t="s">
        <v>2145</v>
      </c>
      <c r="B477" s="7" t="s">
        <v>325</v>
      </c>
      <c r="C477" s="7" t="s">
        <v>2146</v>
      </c>
      <c r="D477" s="7" t="s">
        <v>2147</v>
      </c>
      <c r="E477" s="7"/>
      <c r="F477" s="7"/>
      <c r="G477" s="7"/>
      <c r="H477" s="7"/>
      <c r="I477" s="7"/>
    </row>
    <row r="478" spans="1:9" x14ac:dyDescent="0.15">
      <c r="A478" s="7" t="s">
        <v>2145</v>
      </c>
      <c r="B478" s="7" t="s">
        <v>2148</v>
      </c>
      <c r="C478" s="7" t="s">
        <v>2149</v>
      </c>
      <c r="D478" s="7" t="s">
        <v>2150</v>
      </c>
      <c r="E478" s="7"/>
      <c r="F478" s="7"/>
      <c r="G478" s="7"/>
      <c r="H478" s="7"/>
      <c r="I478" s="7"/>
    </row>
    <row r="479" spans="1:9" x14ac:dyDescent="0.15">
      <c r="A479" s="7" t="s">
        <v>2145</v>
      </c>
      <c r="B479" s="7" t="s">
        <v>2151</v>
      </c>
      <c r="C479" s="7" t="s">
        <v>2152</v>
      </c>
      <c r="D479" s="7" t="s">
        <v>2153</v>
      </c>
      <c r="E479" s="7"/>
      <c r="F479" s="7"/>
      <c r="G479" s="7"/>
      <c r="H479" s="7"/>
      <c r="I479" s="7"/>
    </row>
    <row r="480" spans="1:9" s="7" customFormat="1" x14ac:dyDescent="0.15">
      <c r="A480" s="7" t="s">
        <v>2145</v>
      </c>
      <c r="B480" s="7" t="s">
        <v>2154</v>
      </c>
      <c r="C480" s="7" t="s">
        <v>2155</v>
      </c>
      <c r="D480" s="7" t="s">
        <v>2156</v>
      </c>
    </row>
    <row r="481" spans="1:9" s="7" customFormat="1" x14ac:dyDescent="0.15">
      <c r="A481" s="7" t="s">
        <v>2145</v>
      </c>
      <c r="B481" s="7" t="s">
        <v>2157</v>
      </c>
      <c r="C481" s="7" t="s">
        <v>974</v>
      </c>
      <c r="D481" s="7" t="s">
        <v>2158</v>
      </c>
    </row>
    <row r="482" spans="1:9" s="7" customFormat="1" x14ac:dyDescent="0.15">
      <c r="A482" s="7" t="s">
        <v>2145</v>
      </c>
      <c r="B482" s="7" t="s">
        <v>1063</v>
      </c>
      <c r="C482" s="7" t="s">
        <v>1584</v>
      </c>
      <c r="D482" s="7" t="s">
        <v>1585</v>
      </c>
    </row>
    <row r="483" spans="1:9" s="7" customFormat="1" x14ac:dyDescent="0.15">
      <c r="A483" s="7" t="s">
        <v>2159</v>
      </c>
      <c r="B483" s="7" t="s">
        <v>2148</v>
      </c>
      <c r="C483" s="7" t="s">
        <v>2149</v>
      </c>
      <c r="D483" s="7" t="s">
        <v>2150</v>
      </c>
    </row>
    <row r="484" spans="1:9" s="7" customFormat="1" x14ac:dyDescent="0.15">
      <c r="A484" s="7" t="s">
        <v>2159</v>
      </c>
      <c r="B484" s="7" t="s">
        <v>2151</v>
      </c>
      <c r="C484" s="7" t="s">
        <v>2152</v>
      </c>
      <c r="D484" s="7" t="s">
        <v>2153</v>
      </c>
    </row>
    <row r="485" spans="1:9" s="7" customFormat="1" x14ac:dyDescent="0.15">
      <c r="A485" s="7" t="s">
        <v>2159</v>
      </c>
      <c r="B485" s="7" t="s">
        <v>2154</v>
      </c>
      <c r="C485" s="7" t="s">
        <v>2155</v>
      </c>
      <c r="D485" s="7" t="s">
        <v>2156</v>
      </c>
    </row>
    <row r="486" spans="1:9" s="7" customFormat="1" x14ac:dyDescent="0.15">
      <c r="A486" s="7" t="s">
        <v>2159</v>
      </c>
      <c r="B486" s="7" t="s">
        <v>2157</v>
      </c>
      <c r="C486" s="7" t="s">
        <v>974</v>
      </c>
      <c r="D486" s="7" t="s">
        <v>2158</v>
      </c>
    </row>
    <row r="487" spans="1:9" s="7" customFormat="1" x14ac:dyDescent="0.15">
      <c r="A487" s="7" t="s">
        <v>2159</v>
      </c>
      <c r="B487" s="7" t="s">
        <v>1063</v>
      </c>
      <c r="C487" s="7" t="s">
        <v>1584</v>
      </c>
      <c r="D487" s="7" t="s">
        <v>1585</v>
      </c>
    </row>
    <row r="488" spans="1:9" s="7" customFormat="1" x14ac:dyDescent="0.15">
      <c r="A488" s="1" t="s">
        <v>740</v>
      </c>
      <c r="B488" s="1" t="s">
        <v>2160</v>
      </c>
      <c r="C488" s="1" t="s">
        <v>2161</v>
      </c>
      <c r="D488" s="1" t="s">
        <v>2162</v>
      </c>
      <c r="E488" s="1"/>
      <c r="F488" s="1"/>
      <c r="G488" s="1"/>
      <c r="H488" s="3"/>
      <c r="I488" s="3"/>
    </row>
    <row r="489" spans="1:9" s="7" customFormat="1" x14ac:dyDescent="0.15">
      <c r="A489" s="1" t="s">
        <v>740</v>
      </c>
      <c r="B489" s="1" t="s">
        <v>2163</v>
      </c>
      <c r="C489" s="1" t="s">
        <v>2164</v>
      </c>
      <c r="D489" s="1" t="s">
        <v>2165</v>
      </c>
      <c r="E489" s="3"/>
      <c r="F489" s="3"/>
      <c r="G489" s="3"/>
      <c r="H489" s="3"/>
      <c r="I489" s="3"/>
    </row>
    <row r="490" spans="1:9" s="7" customFormat="1" x14ac:dyDescent="0.15">
      <c r="A490" s="1" t="s">
        <v>740</v>
      </c>
      <c r="B490" s="1" t="s">
        <v>2166</v>
      </c>
      <c r="C490" s="1" t="s">
        <v>2167</v>
      </c>
      <c r="D490" s="1" t="s">
        <v>2168</v>
      </c>
      <c r="E490" s="3"/>
      <c r="F490" s="3"/>
      <c r="G490" s="3"/>
      <c r="H490" s="3"/>
      <c r="I490" s="3"/>
    </row>
    <row r="491" spans="1:9" s="7" customFormat="1" x14ac:dyDescent="0.15">
      <c r="A491" s="1" t="s">
        <v>740</v>
      </c>
      <c r="B491" s="1" t="s">
        <v>2169</v>
      </c>
      <c r="C491" s="1" t="s">
        <v>2170</v>
      </c>
      <c r="D491" s="1" t="s">
        <v>2171</v>
      </c>
      <c r="E491" s="3"/>
      <c r="F491" s="3"/>
      <c r="G491" s="3"/>
      <c r="H491" s="3"/>
      <c r="I491" s="3"/>
    </row>
    <row r="492" spans="1:9" s="7" customFormat="1" x14ac:dyDescent="0.15">
      <c r="A492" s="1" t="s">
        <v>740</v>
      </c>
      <c r="B492" s="1" t="s">
        <v>2172</v>
      </c>
      <c r="C492" s="1" t="s">
        <v>2173</v>
      </c>
      <c r="D492" s="1" t="s">
        <v>2174</v>
      </c>
      <c r="E492" s="3"/>
      <c r="F492" s="3"/>
      <c r="G492" s="3"/>
      <c r="H492" s="3"/>
      <c r="I492" s="3"/>
    </row>
    <row r="493" spans="1:9" s="7" customFormat="1" x14ac:dyDescent="0.15">
      <c r="A493" s="1" t="s">
        <v>740</v>
      </c>
      <c r="B493" s="1" t="s">
        <v>2175</v>
      </c>
      <c r="C493" s="1" t="s">
        <v>2176</v>
      </c>
      <c r="D493" s="1" t="s">
        <v>2177</v>
      </c>
      <c r="E493" s="3"/>
      <c r="F493" s="3"/>
      <c r="G493" s="3"/>
      <c r="H493" s="3"/>
      <c r="I493" s="3"/>
    </row>
    <row r="494" spans="1:9" s="7" customFormat="1" x14ac:dyDescent="0.15">
      <c r="A494" s="1" t="s">
        <v>740</v>
      </c>
      <c r="B494" s="1" t="s">
        <v>2178</v>
      </c>
      <c r="C494" s="1" t="s">
        <v>2179</v>
      </c>
      <c r="D494" s="1" t="s">
        <v>2180</v>
      </c>
      <c r="E494" s="3"/>
      <c r="F494" s="3"/>
      <c r="G494" s="3"/>
      <c r="H494" s="3"/>
      <c r="I494" s="3"/>
    </row>
    <row r="495" spans="1:9" s="7" customFormat="1" x14ac:dyDescent="0.15">
      <c r="A495" s="1" t="s">
        <v>740</v>
      </c>
      <c r="B495" s="1" t="s">
        <v>2181</v>
      </c>
      <c r="C495" s="1" t="s">
        <v>2182</v>
      </c>
      <c r="D495" s="1" t="s">
        <v>2183</v>
      </c>
      <c r="E495" s="3"/>
      <c r="F495" s="3"/>
      <c r="G495" s="3"/>
      <c r="H495" s="3"/>
      <c r="I495" s="3"/>
    </row>
    <row r="496" spans="1:9" s="7" customFormat="1" x14ac:dyDescent="0.15">
      <c r="A496" s="1" t="s">
        <v>740</v>
      </c>
      <c r="B496" s="1" t="s">
        <v>2184</v>
      </c>
      <c r="C496" s="1" t="s">
        <v>2185</v>
      </c>
      <c r="D496" s="1" t="s">
        <v>2186</v>
      </c>
      <c r="E496" s="3"/>
      <c r="F496" s="3"/>
      <c r="G496" s="3"/>
      <c r="H496" s="3"/>
      <c r="I496" s="3"/>
    </row>
    <row r="497" spans="1:9" s="7" customFormat="1" x14ac:dyDescent="0.15">
      <c r="A497" s="1" t="s">
        <v>740</v>
      </c>
      <c r="B497" s="1" t="s">
        <v>2187</v>
      </c>
      <c r="C497" s="1" t="s">
        <v>2188</v>
      </c>
      <c r="D497" s="1" t="s">
        <v>2189</v>
      </c>
      <c r="E497" s="3"/>
      <c r="F497" s="3"/>
      <c r="G497" s="3"/>
      <c r="H497" s="3"/>
      <c r="I497" s="3"/>
    </row>
    <row r="498" spans="1:9" s="7" customFormat="1" x14ac:dyDescent="0.15">
      <c r="A498" s="1" t="s">
        <v>740</v>
      </c>
      <c r="B498" s="1" t="s">
        <v>2190</v>
      </c>
      <c r="C498" s="1" t="s">
        <v>2191</v>
      </c>
      <c r="D498" s="1" t="s">
        <v>2192</v>
      </c>
      <c r="E498" s="3"/>
      <c r="F498" s="3"/>
      <c r="G498" s="3"/>
      <c r="H498" s="3"/>
      <c r="I498" s="3"/>
    </row>
    <row r="499" spans="1:9" s="7" customFormat="1" x14ac:dyDescent="0.15">
      <c r="A499" s="1" t="s">
        <v>740</v>
      </c>
      <c r="B499" s="1" t="s">
        <v>2193</v>
      </c>
      <c r="C499" s="1" t="s">
        <v>2194</v>
      </c>
      <c r="D499" s="1" t="s">
        <v>2195</v>
      </c>
      <c r="E499" s="3"/>
      <c r="F499" s="3"/>
      <c r="G499" s="3"/>
      <c r="H499" s="3"/>
      <c r="I499" s="3"/>
    </row>
    <row r="500" spans="1:9" s="7" customFormat="1" x14ac:dyDescent="0.15">
      <c r="A500" s="1" t="s">
        <v>740</v>
      </c>
      <c r="B500" s="1" t="s">
        <v>2196</v>
      </c>
      <c r="C500" s="1" t="s">
        <v>2197</v>
      </c>
      <c r="D500" s="1" t="s">
        <v>2198</v>
      </c>
      <c r="E500" s="3"/>
      <c r="F500" s="3"/>
      <c r="G500" s="3"/>
      <c r="H500" s="3"/>
      <c r="I500" s="3"/>
    </row>
    <row r="501" spans="1:9" s="7" customFormat="1" x14ac:dyDescent="0.15">
      <c r="A501" s="1" t="s">
        <v>740</v>
      </c>
      <c r="B501" s="1" t="s">
        <v>2199</v>
      </c>
      <c r="C501" s="1" t="s">
        <v>2200</v>
      </c>
      <c r="D501" s="1" t="s">
        <v>2201</v>
      </c>
      <c r="E501" s="3"/>
      <c r="F501" s="3"/>
      <c r="G501" s="3"/>
      <c r="H501" s="3"/>
      <c r="I501" s="3"/>
    </row>
    <row r="502" spans="1:9" s="7" customFormat="1" x14ac:dyDescent="0.15">
      <c r="A502" s="1" t="s">
        <v>740</v>
      </c>
      <c r="B502" s="1" t="s">
        <v>2202</v>
      </c>
      <c r="C502" s="1" t="s">
        <v>2203</v>
      </c>
      <c r="D502" s="1" t="s">
        <v>2204</v>
      </c>
      <c r="E502" s="3"/>
      <c r="F502" s="3"/>
      <c r="G502" s="3"/>
      <c r="H502" s="3"/>
      <c r="I502" s="3"/>
    </row>
    <row r="503" spans="1:9" s="7" customFormat="1" x14ac:dyDescent="0.15">
      <c r="A503" s="1" t="s">
        <v>740</v>
      </c>
      <c r="B503" s="1" t="s">
        <v>2205</v>
      </c>
      <c r="C503" s="1" t="s">
        <v>2206</v>
      </c>
      <c r="D503" s="1" t="s">
        <v>2207</v>
      </c>
      <c r="E503" s="3"/>
      <c r="F503" s="3"/>
      <c r="G503" s="3"/>
      <c r="H503" s="3"/>
      <c r="I503" s="3"/>
    </row>
    <row r="504" spans="1:9" s="7" customFormat="1" x14ac:dyDescent="0.15">
      <c r="A504" s="1" t="s">
        <v>740</v>
      </c>
      <c r="B504" s="1" t="s">
        <v>1063</v>
      </c>
      <c r="C504" s="1" t="s">
        <v>1064</v>
      </c>
      <c r="D504" s="1" t="s">
        <v>1065</v>
      </c>
      <c r="E504" s="3"/>
      <c r="F504" s="3"/>
      <c r="G504" s="3"/>
      <c r="H504" s="3"/>
      <c r="I504" s="3"/>
    </row>
    <row r="505" spans="1:9" s="7" customFormat="1" x14ac:dyDescent="0.15">
      <c r="A505" s="1" t="s">
        <v>740</v>
      </c>
      <c r="B505" s="1" t="s">
        <v>1066</v>
      </c>
      <c r="C505" s="1" t="s">
        <v>1067</v>
      </c>
      <c r="D505" s="1" t="s">
        <v>1068</v>
      </c>
      <c r="E505" s="3"/>
      <c r="F505" s="3"/>
      <c r="G505" s="3"/>
      <c r="H505" s="3"/>
      <c r="I505" s="3"/>
    </row>
    <row r="506" spans="1:9" s="7" customFormat="1" x14ac:dyDescent="0.15">
      <c r="A506" s="1" t="s">
        <v>740</v>
      </c>
      <c r="B506" s="1" t="s">
        <v>2208</v>
      </c>
      <c r="C506" s="1" t="s">
        <v>1010</v>
      </c>
      <c r="D506" s="1" t="s">
        <v>2209</v>
      </c>
      <c r="E506" s="1"/>
      <c r="F506" s="1"/>
      <c r="G506" s="1"/>
      <c r="H506" s="3"/>
      <c r="I506" s="3"/>
    </row>
    <row r="507" spans="1:9" s="7" customFormat="1" x14ac:dyDescent="0.15">
      <c r="A507" s="1" t="s">
        <v>740</v>
      </c>
      <c r="B507" s="1" t="s">
        <v>328</v>
      </c>
      <c r="C507" s="1" t="s">
        <v>1061</v>
      </c>
      <c r="D507" s="1" t="s">
        <v>1062</v>
      </c>
      <c r="E507" s="3"/>
      <c r="F507" s="3"/>
      <c r="G507" s="3"/>
      <c r="H507" s="3"/>
      <c r="I507" s="3"/>
    </row>
    <row r="508" spans="1:9" s="7" customFormat="1" x14ac:dyDescent="0.15">
      <c r="A508" s="7" t="s">
        <v>747</v>
      </c>
      <c r="B508" s="7" t="s">
        <v>2210</v>
      </c>
      <c r="C508" s="7" t="s">
        <v>1890</v>
      </c>
      <c r="D508" s="7" t="s">
        <v>1891</v>
      </c>
      <c r="E508" s="3"/>
      <c r="F508" s="3"/>
      <c r="G508" s="3"/>
      <c r="H508" s="3"/>
      <c r="I508" s="3"/>
    </row>
    <row r="509" spans="1:9" s="7" customFormat="1" x14ac:dyDescent="0.15">
      <c r="A509" s="7" t="s">
        <v>747</v>
      </c>
      <c r="B509" s="7" t="s">
        <v>2211</v>
      </c>
      <c r="C509" s="7" t="s">
        <v>1893</v>
      </c>
      <c r="D509" s="7" t="s">
        <v>1894</v>
      </c>
      <c r="E509" s="3"/>
      <c r="F509" s="3"/>
      <c r="G509" s="3"/>
      <c r="H509" s="3"/>
      <c r="I509" s="3"/>
    </row>
    <row r="510" spans="1:9" s="7" customFormat="1" x14ac:dyDescent="0.15">
      <c r="A510" s="7" t="s">
        <v>747</v>
      </c>
      <c r="B510" s="7" t="s">
        <v>2212</v>
      </c>
      <c r="C510" s="7" t="s">
        <v>2213</v>
      </c>
      <c r="D510" s="7" t="s">
        <v>2214</v>
      </c>
      <c r="E510" s="3"/>
      <c r="F510" s="3"/>
      <c r="G510" s="3"/>
      <c r="H510" s="3"/>
      <c r="I510" s="3"/>
    </row>
    <row r="511" spans="1:9" s="7" customFormat="1" x14ac:dyDescent="0.15">
      <c r="A511" s="7" t="s">
        <v>747</v>
      </c>
      <c r="B511" s="7" t="s">
        <v>2215</v>
      </c>
      <c r="C511" s="7" t="s">
        <v>2216</v>
      </c>
      <c r="D511" s="7" t="s">
        <v>2217</v>
      </c>
      <c r="E511" s="3"/>
      <c r="F511" s="3"/>
      <c r="G511" s="3"/>
      <c r="H511" s="3"/>
      <c r="I511" s="3"/>
    </row>
    <row r="512" spans="1:9" s="7" customFormat="1" x14ac:dyDescent="0.15">
      <c r="A512" s="7" t="s">
        <v>747</v>
      </c>
      <c r="B512" s="7" t="s">
        <v>2218</v>
      </c>
      <c r="C512" s="7" t="s">
        <v>2219</v>
      </c>
      <c r="D512" s="7" t="s">
        <v>2220</v>
      </c>
      <c r="E512" s="3"/>
      <c r="F512" s="3"/>
      <c r="G512" s="3"/>
      <c r="H512" s="3"/>
      <c r="I512" s="3"/>
    </row>
    <row r="513" spans="1:9" s="7" customFormat="1" x14ac:dyDescent="0.15">
      <c r="A513" s="7" t="s">
        <v>747</v>
      </c>
      <c r="B513" s="7" t="s">
        <v>2221</v>
      </c>
      <c r="C513" s="7" t="s">
        <v>2222</v>
      </c>
      <c r="D513" s="7" t="s">
        <v>2223</v>
      </c>
      <c r="E513" s="3"/>
      <c r="F513" s="3"/>
      <c r="G513" s="3"/>
      <c r="H513" s="3"/>
      <c r="I513" s="3"/>
    </row>
    <row r="514" spans="1:9" s="7" customFormat="1" x14ac:dyDescent="0.15">
      <c r="A514" s="7" t="s">
        <v>747</v>
      </c>
      <c r="B514" s="7" t="s">
        <v>2224</v>
      </c>
      <c r="C514" s="7" t="s">
        <v>2225</v>
      </c>
      <c r="D514" s="7" t="s">
        <v>2226</v>
      </c>
      <c r="E514" s="3"/>
      <c r="F514" s="3"/>
      <c r="G514" s="3"/>
      <c r="H514" s="3"/>
      <c r="I514" s="3"/>
    </row>
    <row r="515" spans="1:9" s="7" customFormat="1" x14ac:dyDescent="0.15">
      <c r="A515" s="7" t="s">
        <v>747</v>
      </c>
      <c r="B515" s="7" t="s">
        <v>1913</v>
      </c>
      <c r="C515" s="7" t="s">
        <v>2227</v>
      </c>
      <c r="D515" s="7" t="s">
        <v>2228</v>
      </c>
      <c r="E515" s="3"/>
      <c r="F515" s="3"/>
      <c r="G515" s="3"/>
      <c r="H515" s="3"/>
      <c r="I515" s="3"/>
    </row>
    <row r="516" spans="1:9" s="7" customFormat="1" x14ac:dyDescent="0.15">
      <c r="A516" s="7" t="s">
        <v>747</v>
      </c>
      <c r="B516" s="7" t="s">
        <v>2229</v>
      </c>
      <c r="C516" s="7" t="s">
        <v>2230</v>
      </c>
      <c r="D516" s="7" t="s">
        <v>2231</v>
      </c>
      <c r="E516" s="3"/>
      <c r="F516" s="3"/>
      <c r="G516" s="3"/>
      <c r="H516" s="3"/>
      <c r="I516" s="3"/>
    </row>
    <row r="517" spans="1:9" s="7" customFormat="1" x14ac:dyDescent="0.15">
      <c r="A517" s="7" t="s">
        <v>747</v>
      </c>
      <c r="B517" s="7" t="s">
        <v>2232</v>
      </c>
      <c r="C517" s="7" t="s">
        <v>2233</v>
      </c>
      <c r="D517" s="7" t="s">
        <v>2234</v>
      </c>
      <c r="E517" s="3"/>
      <c r="F517" s="3"/>
      <c r="G517" s="3"/>
      <c r="H517" s="3"/>
      <c r="I517" s="3"/>
    </row>
    <row r="518" spans="1:9" s="7" customFormat="1" x14ac:dyDescent="0.15">
      <c r="A518" s="7" t="s">
        <v>747</v>
      </c>
      <c r="B518" s="7" t="s">
        <v>1063</v>
      </c>
      <c r="C518" s="7" t="s">
        <v>1064</v>
      </c>
      <c r="D518" s="7" t="s">
        <v>1065</v>
      </c>
      <c r="E518" s="3"/>
      <c r="F518" s="3"/>
      <c r="G518" s="3"/>
      <c r="H518" s="3"/>
      <c r="I518" s="3"/>
    </row>
    <row r="519" spans="1:9" s="7" customFormat="1" x14ac:dyDescent="0.15">
      <c r="A519" s="7" t="s">
        <v>747</v>
      </c>
      <c r="B519" s="7" t="s">
        <v>1066</v>
      </c>
      <c r="C519" s="7" t="s">
        <v>1067</v>
      </c>
      <c r="D519" s="7" t="s">
        <v>1068</v>
      </c>
      <c r="E519" s="3"/>
      <c r="F519" s="3"/>
      <c r="G519" s="3"/>
      <c r="H519" s="3"/>
      <c r="I519" s="3"/>
    </row>
    <row r="520" spans="1:9" s="7" customFormat="1" x14ac:dyDescent="0.15">
      <c r="A520" s="7" t="s">
        <v>747</v>
      </c>
      <c r="B520" s="7" t="s">
        <v>328</v>
      </c>
      <c r="C520" s="7" t="s">
        <v>1061</v>
      </c>
      <c r="D520" s="1" t="s">
        <v>1062</v>
      </c>
      <c r="E520" s="3"/>
      <c r="F520" s="3"/>
      <c r="G520" s="3"/>
      <c r="H520" s="3"/>
      <c r="I520" s="3"/>
    </row>
    <row r="521" spans="1:9" s="7" customFormat="1" x14ac:dyDescent="0.15">
      <c r="A521" s="7" t="s">
        <v>2235</v>
      </c>
      <c r="B521" s="7" t="s">
        <v>2236</v>
      </c>
      <c r="C521" s="7" t="s">
        <v>2237</v>
      </c>
      <c r="D521" s="7" t="s">
        <v>2238</v>
      </c>
      <c r="E521" s="3"/>
      <c r="F521" s="3"/>
      <c r="G521" s="3"/>
      <c r="H521" s="3"/>
      <c r="I521" s="3"/>
    </row>
    <row r="522" spans="1:9" s="7" customFormat="1" x14ac:dyDescent="0.15">
      <c r="A522" s="7" t="s">
        <v>2235</v>
      </c>
      <c r="B522" s="7" t="s">
        <v>2239</v>
      </c>
      <c r="C522" s="7" t="s">
        <v>2240</v>
      </c>
      <c r="D522" s="7" t="s">
        <v>2241</v>
      </c>
      <c r="E522" s="3"/>
      <c r="F522" s="3"/>
      <c r="G522" s="3"/>
      <c r="H522" s="3"/>
      <c r="I522" s="3"/>
    </row>
    <row r="523" spans="1:9" s="7" customFormat="1" x14ac:dyDescent="0.15">
      <c r="A523" s="7" t="s">
        <v>2235</v>
      </c>
      <c r="B523" s="7" t="s">
        <v>2242</v>
      </c>
      <c r="C523" s="7" t="s">
        <v>2243</v>
      </c>
      <c r="D523" s="7" t="s">
        <v>2244</v>
      </c>
      <c r="E523" s="3"/>
      <c r="F523" s="3"/>
      <c r="G523" s="3"/>
      <c r="H523" s="3"/>
      <c r="I523" s="3"/>
    </row>
    <row r="524" spans="1:9" s="7" customFormat="1" x14ac:dyDescent="0.15">
      <c r="A524" s="7" t="s">
        <v>2235</v>
      </c>
      <c r="B524" s="7" t="s">
        <v>2245</v>
      </c>
      <c r="C524" s="7" t="s">
        <v>2246</v>
      </c>
      <c r="D524" s="7" t="s">
        <v>2247</v>
      </c>
      <c r="E524" s="3"/>
      <c r="F524" s="3"/>
      <c r="G524" s="3"/>
      <c r="H524" s="3"/>
      <c r="I524" s="3"/>
    </row>
    <row r="525" spans="1:9" s="7" customFormat="1" x14ac:dyDescent="0.15">
      <c r="A525" s="7" t="s">
        <v>2235</v>
      </c>
      <c r="B525" s="7" t="s">
        <v>2248</v>
      </c>
      <c r="C525" s="7" t="s">
        <v>2249</v>
      </c>
      <c r="D525" s="7" t="s">
        <v>2250</v>
      </c>
      <c r="E525" s="3"/>
      <c r="F525" s="3"/>
      <c r="G525" s="3"/>
      <c r="H525" s="3"/>
      <c r="I525" s="3"/>
    </row>
    <row r="526" spans="1:9" s="7" customFormat="1" x14ac:dyDescent="0.15">
      <c r="A526" s="7" t="s">
        <v>2235</v>
      </c>
      <c r="B526" s="7" t="s">
        <v>2251</v>
      </c>
      <c r="C526" s="7" t="s">
        <v>2252</v>
      </c>
      <c r="D526" s="7" t="s">
        <v>2253</v>
      </c>
      <c r="E526" s="3"/>
      <c r="F526" s="3"/>
      <c r="G526" s="3"/>
      <c r="H526" s="3"/>
      <c r="I526" s="3"/>
    </row>
    <row r="527" spans="1:9" s="7" customFormat="1" x14ac:dyDescent="0.15">
      <c r="A527" s="7" t="s">
        <v>2235</v>
      </c>
      <c r="B527" s="7" t="s">
        <v>2254</v>
      </c>
      <c r="C527" s="7" t="s">
        <v>2255</v>
      </c>
      <c r="D527" s="7" t="s">
        <v>2256</v>
      </c>
      <c r="E527" s="3"/>
      <c r="F527" s="3"/>
      <c r="G527" s="3"/>
      <c r="H527" s="3"/>
      <c r="I527" s="3"/>
    </row>
    <row r="528" spans="1:9" s="7" customFormat="1" x14ac:dyDescent="0.15">
      <c r="A528" s="7" t="s">
        <v>2235</v>
      </c>
      <c r="B528" s="7" t="s">
        <v>2257</v>
      </c>
      <c r="C528" s="7" t="s">
        <v>2258</v>
      </c>
      <c r="D528" s="7" t="s">
        <v>2259</v>
      </c>
      <c r="E528" s="3"/>
      <c r="F528" s="3"/>
      <c r="G528" s="3"/>
      <c r="H528" s="3"/>
      <c r="I528" s="3"/>
    </row>
    <row r="529" spans="1:9" s="7" customFormat="1" x14ac:dyDescent="0.15">
      <c r="A529" s="1" t="s">
        <v>1020</v>
      </c>
      <c r="B529" s="1" t="s">
        <v>1317</v>
      </c>
      <c r="C529" s="1" t="s">
        <v>2260</v>
      </c>
      <c r="D529" s="1" t="s">
        <v>2260</v>
      </c>
      <c r="E529" s="1" t="s">
        <v>1317</v>
      </c>
      <c r="F529" s="3"/>
      <c r="G529" s="1"/>
      <c r="H529" s="3"/>
      <c r="I529" s="3"/>
    </row>
    <row r="530" spans="1:9" s="7" customFormat="1" x14ac:dyDescent="0.15">
      <c r="A530" s="1" t="s">
        <v>1020</v>
      </c>
      <c r="B530" s="1" t="s">
        <v>1376</v>
      </c>
      <c r="C530" s="1" t="s">
        <v>2261</v>
      </c>
      <c r="D530" s="1" t="s">
        <v>2261</v>
      </c>
      <c r="E530" s="1" t="s">
        <v>1376</v>
      </c>
      <c r="F530" s="3"/>
      <c r="G530" s="1"/>
      <c r="H530" s="3"/>
      <c r="I530" s="3"/>
    </row>
    <row r="531" spans="1:9" s="7" customFormat="1" x14ac:dyDescent="0.15">
      <c r="A531" s="1" t="s">
        <v>1020</v>
      </c>
      <c r="B531" s="1" t="s">
        <v>1336</v>
      </c>
      <c r="C531" s="1" t="s">
        <v>2262</v>
      </c>
      <c r="D531" s="1" t="s">
        <v>2262</v>
      </c>
      <c r="E531" s="1" t="s">
        <v>1336</v>
      </c>
      <c r="F531" s="3"/>
      <c r="G531" s="1"/>
      <c r="H531" s="3"/>
      <c r="I531" s="3"/>
    </row>
    <row r="532" spans="1:9" s="7" customFormat="1" x14ac:dyDescent="0.15">
      <c r="A532" s="1" t="s">
        <v>1020</v>
      </c>
      <c r="B532" s="1" t="s">
        <v>1322</v>
      </c>
      <c r="C532" s="1" t="s">
        <v>2263</v>
      </c>
      <c r="D532" s="1" t="s">
        <v>2263</v>
      </c>
      <c r="E532" s="1" t="s">
        <v>1322</v>
      </c>
      <c r="F532" s="3"/>
      <c r="G532" s="1"/>
      <c r="H532" s="3"/>
      <c r="I532" s="3"/>
    </row>
    <row r="533" spans="1:9" s="7" customFormat="1" x14ac:dyDescent="0.15">
      <c r="A533" s="1" t="s">
        <v>1020</v>
      </c>
      <c r="B533" s="1" t="s">
        <v>1314</v>
      </c>
      <c r="C533" s="1" t="s">
        <v>2264</v>
      </c>
      <c r="D533" s="1" t="s">
        <v>2264</v>
      </c>
      <c r="E533" s="1" t="s">
        <v>1314</v>
      </c>
      <c r="F533" s="5"/>
      <c r="G533" s="1"/>
      <c r="H533" s="3"/>
      <c r="I533" s="3"/>
    </row>
    <row r="534" spans="1:9" s="7" customFormat="1" x14ac:dyDescent="0.15">
      <c r="A534" s="1" t="s">
        <v>1020</v>
      </c>
      <c r="B534" s="1" t="s">
        <v>1361</v>
      </c>
      <c r="C534" s="1" t="s">
        <v>2265</v>
      </c>
      <c r="D534" s="1" t="s">
        <v>2265</v>
      </c>
      <c r="E534" s="1" t="s">
        <v>1361</v>
      </c>
      <c r="F534" s="5"/>
      <c r="G534" s="1"/>
      <c r="H534" s="3"/>
      <c r="I534" s="3"/>
    </row>
    <row r="535" spans="1:9" s="7" customFormat="1" x14ac:dyDescent="0.15">
      <c r="A535" s="1" t="s">
        <v>1020</v>
      </c>
      <c r="B535" s="1" t="s">
        <v>1309</v>
      </c>
      <c r="C535" s="1" t="s">
        <v>2266</v>
      </c>
      <c r="D535" s="1" t="s">
        <v>2266</v>
      </c>
      <c r="E535" s="1" t="s">
        <v>1309</v>
      </c>
      <c r="F535" s="5"/>
      <c r="G535" s="1"/>
      <c r="H535" s="3"/>
      <c r="I535" s="3"/>
    </row>
    <row r="536" spans="1:9" s="7" customFormat="1" x14ac:dyDescent="0.15">
      <c r="A536" s="1" t="s">
        <v>1020</v>
      </c>
      <c r="B536" s="1" t="s">
        <v>1327</v>
      </c>
      <c r="C536" s="1" t="s">
        <v>2267</v>
      </c>
      <c r="D536" s="1" t="s">
        <v>2267</v>
      </c>
      <c r="E536" s="1" t="s">
        <v>1327</v>
      </c>
      <c r="F536" s="5"/>
      <c r="G536" s="1"/>
      <c r="H536" s="3"/>
      <c r="I536" s="3"/>
    </row>
    <row r="537" spans="1:9" s="7" customFormat="1" x14ac:dyDescent="0.15">
      <c r="A537" s="1" t="s">
        <v>1020</v>
      </c>
      <c r="B537" s="1" t="s">
        <v>1306</v>
      </c>
      <c r="C537" s="1" t="s">
        <v>2268</v>
      </c>
      <c r="D537" s="1" t="s">
        <v>2269</v>
      </c>
      <c r="E537" s="1" t="s">
        <v>1306</v>
      </c>
      <c r="F537" s="5"/>
      <c r="G537" s="1"/>
      <c r="H537" s="3"/>
      <c r="I537" s="3"/>
    </row>
    <row r="538" spans="1:9" s="7" customFormat="1" x14ac:dyDescent="0.15">
      <c r="A538" s="1" t="s">
        <v>1020</v>
      </c>
      <c r="B538" s="1" t="s">
        <v>1303</v>
      </c>
      <c r="C538" s="1" t="s">
        <v>2270</v>
      </c>
      <c r="D538" s="1" t="s">
        <v>2271</v>
      </c>
      <c r="E538" s="1" t="s">
        <v>1303</v>
      </c>
      <c r="F538" s="5"/>
      <c r="G538" s="1"/>
      <c r="H538" s="3"/>
      <c r="I538" s="3"/>
    </row>
    <row r="539" spans="1:9" s="7" customFormat="1" x14ac:dyDescent="0.15">
      <c r="A539" s="1" t="s">
        <v>1020</v>
      </c>
      <c r="B539" s="1" t="s">
        <v>1343</v>
      </c>
      <c r="C539" s="1" t="s">
        <v>2272</v>
      </c>
      <c r="D539" s="1" t="s">
        <v>2273</v>
      </c>
      <c r="E539" s="1" t="s">
        <v>1343</v>
      </c>
      <c r="F539" s="5"/>
      <c r="G539" s="1"/>
      <c r="H539" s="3"/>
      <c r="I539" s="3"/>
    </row>
    <row r="540" spans="1:9" s="7" customFormat="1" x14ac:dyDescent="0.15">
      <c r="A540" s="1" t="s">
        <v>1020</v>
      </c>
      <c r="B540" s="1" t="s">
        <v>1300</v>
      </c>
      <c r="C540" s="1" t="s">
        <v>2274</v>
      </c>
      <c r="D540" s="1" t="s">
        <v>2275</v>
      </c>
      <c r="E540" s="1" t="s">
        <v>1300</v>
      </c>
      <c r="F540" s="5"/>
      <c r="G540" s="1"/>
      <c r="H540" s="3"/>
      <c r="I540" s="3"/>
    </row>
    <row r="541" spans="1:9" s="7" customFormat="1" x14ac:dyDescent="0.15">
      <c r="A541" s="1" t="s">
        <v>1020</v>
      </c>
      <c r="B541" s="1" t="s">
        <v>1401</v>
      </c>
      <c r="C541" s="1" t="s">
        <v>2276</v>
      </c>
      <c r="D541" s="1" t="s">
        <v>2276</v>
      </c>
      <c r="E541" s="1" t="s">
        <v>1401</v>
      </c>
      <c r="F541" s="5"/>
      <c r="G541" s="1"/>
      <c r="H541" s="3"/>
      <c r="I541" s="3"/>
    </row>
    <row r="542" spans="1:9" s="7" customFormat="1" x14ac:dyDescent="0.15">
      <c r="A542" s="1" t="s">
        <v>1020</v>
      </c>
      <c r="B542" s="1" t="s">
        <v>1351</v>
      </c>
      <c r="C542" s="1" t="s">
        <v>2277</v>
      </c>
      <c r="D542" s="1" t="s">
        <v>2277</v>
      </c>
      <c r="E542" s="1" t="s">
        <v>1351</v>
      </c>
      <c r="F542" s="5"/>
      <c r="G542" s="1"/>
      <c r="H542" s="3"/>
      <c r="I542" s="3"/>
    </row>
    <row r="543" spans="1:9" s="7" customFormat="1" x14ac:dyDescent="0.15">
      <c r="A543" s="1" t="s">
        <v>1020</v>
      </c>
      <c r="B543" s="1" t="s">
        <v>1373</v>
      </c>
      <c r="C543" s="1" t="s">
        <v>2278</v>
      </c>
      <c r="D543" s="1" t="s">
        <v>2278</v>
      </c>
      <c r="E543" s="1" t="s">
        <v>1373</v>
      </c>
      <c r="F543" s="5"/>
      <c r="G543" s="1"/>
      <c r="H543" s="3"/>
      <c r="I543" s="3"/>
    </row>
    <row r="544" spans="1:9" s="7" customFormat="1" x14ac:dyDescent="0.15">
      <c r="A544" s="1" t="s">
        <v>1020</v>
      </c>
      <c r="B544" s="1" t="s">
        <v>1370</v>
      </c>
      <c r="C544" s="1" t="s">
        <v>2279</v>
      </c>
      <c r="D544" s="1" t="s">
        <v>2279</v>
      </c>
      <c r="E544" s="1" t="s">
        <v>1370</v>
      </c>
      <c r="F544" s="5"/>
      <c r="G544" s="1"/>
      <c r="H544" s="3"/>
      <c r="I544" s="3"/>
    </row>
    <row r="545" spans="1:9" s="7" customFormat="1" x14ac:dyDescent="0.15">
      <c r="A545" s="1" t="s">
        <v>1020</v>
      </c>
      <c r="B545" s="1" t="s">
        <v>1348</v>
      </c>
      <c r="C545" s="1" t="s">
        <v>2280</v>
      </c>
      <c r="D545" s="1" t="s">
        <v>2280</v>
      </c>
      <c r="E545" s="1" t="s">
        <v>1348</v>
      </c>
      <c r="F545" s="5"/>
      <c r="G545" s="1"/>
      <c r="H545" s="3"/>
      <c r="I545" s="3"/>
    </row>
    <row r="546" spans="1:9" s="7" customFormat="1" x14ac:dyDescent="0.15">
      <c r="A546" s="1" t="s">
        <v>1020</v>
      </c>
      <c r="B546" s="1" t="s">
        <v>1332</v>
      </c>
      <c r="C546" s="1" t="s">
        <v>2281</v>
      </c>
      <c r="D546" s="1" t="s">
        <v>2281</v>
      </c>
      <c r="E546" s="1" t="s">
        <v>1332</v>
      </c>
      <c r="F546" s="5"/>
      <c r="G546" s="1"/>
      <c r="H546" s="3"/>
      <c r="I546" s="3"/>
    </row>
    <row r="547" spans="1:9" s="7" customFormat="1" x14ac:dyDescent="0.15">
      <c r="A547" s="1" t="s">
        <v>1020</v>
      </c>
      <c r="B547" s="1" t="s">
        <v>325</v>
      </c>
      <c r="C547" s="1" t="s">
        <v>2009</v>
      </c>
      <c r="D547" s="1" t="s">
        <v>1105</v>
      </c>
      <c r="E547" s="1" t="s">
        <v>325</v>
      </c>
      <c r="F547" s="5"/>
      <c r="G547" s="1"/>
      <c r="H547" s="3"/>
      <c r="I547" s="3"/>
    </row>
    <row r="548" spans="1:9" s="7" customFormat="1" x14ac:dyDescent="0.15">
      <c r="A548" s="7" t="s">
        <v>2282</v>
      </c>
      <c r="B548" s="7" t="s">
        <v>1148</v>
      </c>
      <c r="C548" s="7" t="s">
        <v>2283</v>
      </c>
      <c r="D548" s="7" t="s">
        <v>2284</v>
      </c>
    </row>
    <row r="549" spans="1:9" s="7" customFormat="1" x14ac:dyDescent="0.15">
      <c r="A549" s="7" t="s">
        <v>2282</v>
      </c>
      <c r="B549" s="7" t="s">
        <v>2285</v>
      </c>
      <c r="C549" s="7" t="s">
        <v>2286</v>
      </c>
      <c r="D549" s="7" t="s">
        <v>2287</v>
      </c>
    </row>
    <row r="550" spans="1:9" s="7" customFormat="1" x14ac:dyDescent="0.15">
      <c r="A550" s="7" t="s">
        <v>2282</v>
      </c>
      <c r="B550" s="7" t="s">
        <v>2288</v>
      </c>
      <c r="C550" s="7" t="s">
        <v>2289</v>
      </c>
      <c r="D550" s="7" t="s">
        <v>2290</v>
      </c>
    </row>
    <row r="551" spans="1:9" s="7" customFormat="1" x14ac:dyDescent="0.15">
      <c r="A551" s="7" t="s">
        <v>2282</v>
      </c>
      <c r="B551" s="7" t="s">
        <v>2291</v>
      </c>
      <c r="C551" s="7" t="s">
        <v>2292</v>
      </c>
      <c r="D551" s="7" t="s">
        <v>2293</v>
      </c>
    </row>
    <row r="552" spans="1:9" s="7" customFormat="1" x14ac:dyDescent="0.15">
      <c r="A552" s="7" t="s">
        <v>2282</v>
      </c>
      <c r="B552" s="7" t="s">
        <v>2294</v>
      </c>
      <c r="C552" s="7" t="s">
        <v>2295</v>
      </c>
      <c r="D552" s="7" t="s">
        <v>2296</v>
      </c>
    </row>
    <row r="553" spans="1:9" s="7" customFormat="1" x14ac:dyDescent="0.15">
      <c r="A553" s="7" t="s">
        <v>2282</v>
      </c>
      <c r="B553" s="7" t="s">
        <v>2297</v>
      </c>
      <c r="C553" s="7" t="s">
        <v>2298</v>
      </c>
      <c r="D553" s="7" t="s">
        <v>2299</v>
      </c>
    </row>
    <row r="554" spans="1:9" s="7" customFormat="1" x14ac:dyDescent="0.15">
      <c r="A554" s="7" t="s">
        <v>2282</v>
      </c>
      <c r="B554" s="7" t="s">
        <v>2300</v>
      </c>
      <c r="C554" s="7" t="s">
        <v>2301</v>
      </c>
      <c r="D554" s="7" t="s">
        <v>2302</v>
      </c>
    </row>
    <row r="555" spans="1:9" s="7" customFormat="1" x14ac:dyDescent="0.15">
      <c r="A555" s="7" t="s">
        <v>2282</v>
      </c>
      <c r="B555" s="7" t="s">
        <v>2303</v>
      </c>
      <c r="C555" s="7" t="s">
        <v>2304</v>
      </c>
      <c r="D555" s="7" t="s">
        <v>2305</v>
      </c>
    </row>
    <row r="556" spans="1:9" s="7" customFormat="1" x14ac:dyDescent="0.15">
      <c r="A556" s="7" t="s">
        <v>2282</v>
      </c>
      <c r="B556" s="7" t="s">
        <v>2306</v>
      </c>
      <c r="C556" s="7" t="s">
        <v>2307</v>
      </c>
      <c r="D556" s="7" t="s">
        <v>2308</v>
      </c>
    </row>
    <row r="557" spans="1:9" s="7" customFormat="1" x14ac:dyDescent="0.15">
      <c r="A557" s="7" t="s">
        <v>2282</v>
      </c>
      <c r="B557" s="7" t="s">
        <v>2309</v>
      </c>
      <c r="C557" s="7" t="s">
        <v>2310</v>
      </c>
      <c r="D557" s="7" t="s">
        <v>2311</v>
      </c>
    </row>
    <row r="558" spans="1:9" s="7" customFormat="1" x14ac:dyDescent="0.15">
      <c r="A558" s="7" t="s">
        <v>2282</v>
      </c>
      <c r="B558" s="7" t="s">
        <v>328</v>
      </c>
      <c r="C558" s="7" t="s">
        <v>2312</v>
      </c>
      <c r="D558" s="7" t="s">
        <v>2313</v>
      </c>
    </row>
    <row r="559" spans="1:9" s="7" customFormat="1" x14ac:dyDescent="0.15">
      <c r="A559" s="7" t="s">
        <v>2282</v>
      </c>
      <c r="B559" s="7" t="s">
        <v>1063</v>
      </c>
      <c r="C559" s="7" t="s">
        <v>2314</v>
      </c>
      <c r="D559" s="7" t="s">
        <v>2315</v>
      </c>
    </row>
    <row r="560" spans="1:9" s="7" customFormat="1" x14ac:dyDescent="0.15">
      <c r="A560" s="7" t="s">
        <v>486</v>
      </c>
      <c r="B560" s="7" t="s">
        <v>2316</v>
      </c>
      <c r="C560" s="7" t="s">
        <v>2317</v>
      </c>
      <c r="D560" s="7" t="s">
        <v>1739</v>
      </c>
      <c r="E560" s="3"/>
      <c r="F560" s="3"/>
      <c r="G560" s="3"/>
      <c r="H560" s="3"/>
      <c r="I560" s="3"/>
    </row>
    <row r="561" spans="1:9" s="7" customFormat="1" x14ac:dyDescent="0.15">
      <c r="A561" s="7" t="s">
        <v>486</v>
      </c>
      <c r="B561" s="7" t="s">
        <v>1660</v>
      </c>
      <c r="C561" s="7" t="s">
        <v>1661</v>
      </c>
      <c r="D561" s="7" t="s">
        <v>1662</v>
      </c>
      <c r="E561" s="3"/>
      <c r="F561" s="3"/>
      <c r="G561" s="3"/>
      <c r="H561" s="3"/>
      <c r="I561" s="3"/>
    </row>
    <row r="562" spans="1:9" s="7" customFormat="1" x14ac:dyDescent="0.15">
      <c r="A562" s="7" t="s">
        <v>486</v>
      </c>
      <c r="B562" s="7" t="s">
        <v>1663</v>
      </c>
      <c r="C562" s="7" t="s">
        <v>1664</v>
      </c>
      <c r="D562" s="7" t="s">
        <v>1665</v>
      </c>
      <c r="E562" s="3"/>
      <c r="F562" s="3"/>
      <c r="G562" s="3"/>
      <c r="H562" s="3"/>
      <c r="I562" s="3"/>
    </row>
    <row r="563" spans="1:9" s="7" customFormat="1" x14ac:dyDescent="0.15">
      <c r="A563" s="7" t="s">
        <v>486</v>
      </c>
      <c r="B563" s="7" t="s">
        <v>2318</v>
      </c>
      <c r="C563" s="7" t="s">
        <v>2319</v>
      </c>
      <c r="D563" s="7" t="s">
        <v>2016</v>
      </c>
      <c r="E563" s="3"/>
      <c r="F563" s="3"/>
      <c r="G563" s="3"/>
      <c r="H563" s="3"/>
      <c r="I563" s="3"/>
    </row>
    <row r="564" spans="1:9" s="7" customFormat="1" x14ac:dyDescent="0.15">
      <c r="A564" s="7" t="s">
        <v>486</v>
      </c>
      <c r="B564" s="7" t="s">
        <v>2320</v>
      </c>
      <c r="C564" s="7" t="s">
        <v>2321</v>
      </c>
      <c r="D564" s="7" t="s">
        <v>2019</v>
      </c>
      <c r="E564" s="3"/>
      <c r="F564" s="3"/>
      <c r="G564" s="3"/>
      <c r="H564" s="3"/>
      <c r="I564" s="3"/>
    </row>
    <row r="565" spans="1:9" s="7" customFormat="1" x14ac:dyDescent="0.15">
      <c r="A565" s="7" t="s">
        <v>486</v>
      </c>
      <c r="B565" s="7" t="s">
        <v>1651</v>
      </c>
      <c r="C565" s="1" t="s">
        <v>1652</v>
      </c>
      <c r="D565" s="1" t="s">
        <v>1653</v>
      </c>
      <c r="E565" s="1"/>
      <c r="F565" s="1"/>
      <c r="G565" s="1"/>
      <c r="H565" s="3"/>
      <c r="I565" s="3"/>
    </row>
    <row r="566" spans="1:9" s="7" customFormat="1" x14ac:dyDescent="0.15">
      <c r="A566" s="7" t="s">
        <v>486</v>
      </c>
      <c r="B566" s="7" t="s">
        <v>1654</v>
      </c>
      <c r="C566" s="1" t="s">
        <v>1655</v>
      </c>
      <c r="D566" s="1" t="s">
        <v>1656</v>
      </c>
      <c r="E566" s="1"/>
      <c r="F566" s="1"/>
      <c r="G566" s="1"/>
      <c r="H566" s="3"/>
      <c r="I566" s="3"/>
    </row>
    <row r="567" spans="1:9" s="7" customFormat="1" x14ac:dyDescent="0.15">
      <c r="A567" s="7" t="s">
        <v>486</v>
      </c>
      <c r="B567" s="1" t="s">
        <v>1063</v>
      </c>
      <c r="C567" s="7" t="s">
        <v>1102</v>
      </c>
      <c r="D567" s="1" t="s">
        <v>1065</v>
      </c>
      <c r="E567" s="3"/>
      <c r="F567" s="3"/>
      <c r="G567" s="3"/>
      <c r="H567" s="3"/>
      <c r="I567" s="3"/>
    </row>
    <row r="568" spans="1:9" s="7" customFormat="1" x14ac:dyDescent="0.15">
      <c r="A568" s="1" t="s">
        <v>492</v>
      </c>
      <c r="B568" s="1" t="s">
        <v>2322</v>
      </c>
      <c r="C568" s="1" t="s">
        <v>2323</v>
      </c>
      <c r="D568" s="1" t="s">
        <v>2324</v>
      </c>
      <c r="E568" s="1"/>
      <c r="F568" s="1"/>
      <c r="G568" s="1"/>
      <c r="H568" s="3"/>
      <c r="I568" s="3"/>
    </row>
    <row r="569" spans="1:9" s="7" customFormat="1" x14ac:dyDescent="0.15">
      <c r="A569" s="1" t="s">
        <v>492</v>
      </c>
      <c r="B569" s="1" t="s">
        <v>2325</v>
      </c>
      <c r="C569" s="1" t="s">
        <v>2326</v>
      </c>
      <c r="D569" s="1" t="s">
        <v>2327</v>
      </c>
      <c r="E569" s="1"/>
      <c r="F569" s="1"/>
      <c r="G569" s="1"/>
      <c r="H569" s="3"/>
      <c r="I569" s="3"/>
    </row>
    <row r="570" spans="1:9" s="7" customFormat="1" x14ac:dyDescent="0.15">
      <c r="A570" s="1" t="s">
        <v>492</v>
      </c>
      <c r="B570" s="1" t="s">
        <v>2328</v>
      </c>
      <c r="C570" s="1" t="s">
        <v>2329</v>
      </c>
      <c r="D570" s="1" t="s">
        <v>2330</v>
      </c>
      <c r="E570" s="1"/>
      <c r="F570" s="1"/>
      <c r="G570" s="1"/>
      <c r="H570" s="3"/>
      <c r="I570" s="3"/>
    </row>
    <row r="571" spans="1:9" s="7" customFormat="1" x14ac:dyDescent="0.15">
      <c r="A571" s="1" t="s">
        <v>492</v>
      </c>
      <c r="B571" s="1" t="s">
        <v>2331</v>
      </c>
      <c r="C571" s="1" t="s">
        <v>2332</v>
      </c>
      <c r="D571" s="1" t="s">
        <v>2333</v>
      </c>
      <c r="E571" s="1"/>
      <c r="F571" s="1"/>
      <c r="G571" s="1"/>
      <c r="H571" s="3"/>
      <c r="I571" s="3"/>
    </row>
    <row r="572" spans="1:9" s="7" customFormat="1" x14ac:dyDescent="0.15">
      <c r="A572" s="1" t="s">
        <v>492</v>
      </c>
      <c r="B572" s="1" t="s">
        <v>2334</v>
      </c>
      <c r="C572" s="1" t="s">
        <v>2335</v>
      </c>
      <c r="D572" s="1" t="s">
        <v>2336</v>
      </c>
      <c r="E572" s="1"/>
      <c r="F572" s="1"/>
      <c r="G572" s="1"/>
      <c r="H572" s="3"/>
      <c r="I572" s="3"/>
    </row>
    <row r="573" spans="1:9" s="7" customFormat="1" x14ac:dyDescent="0.15">
      <c r="A573" s="1" t="s">
        <v>492</v>
      </c>
      <c r="B573" s="1" t="s">
        <v>2337</v>
      </c>
      <c r="C573" s="1" t="s">
        <v>2338</v>
      </c>
      <c r="D573" s="1" t="s">
        <v>2339</v>
      </c>
      <c r="E573" s="1"/>
      <c r="F573" s="1"/>
      <c r="G573" s="1"/>
      <c r="H573" s="3"/>
      <c r="I573" s="3"/>
    </row>
    <row r="574" spans="1:9" s="7" customFormat="1" x14ac:dyDescent="0.15">
      <c r="A574" s="1" t="s">
        <v>492</v>
      </c>
      <c r="B574" s="1" t="s">
        <v>1063</v>
      </c>
      <c r="C574" s="1" t="s">
        <v>1102</v>
      </c>
      <c r="D574" s="1" t="s">
        <v>1065</v>
      </c>
      <c r="E574" s="1"/>
      <c r="F574" s="1"/>
      <c r="G574" s="1"/>
      <c r="H574" s="3"/>
      <c r="I574" s="3"/>
    </row>
    <row r="575" spans="1:9" s="7" customFormat="1" x14ac:dyDescent="0.15">
      <c r="A575" s="1" t="s">
        <v>492</v>
      </c>
      <c r="B575" s="1" t="s">
        <v>328</v>
      </c>
      <c r="C575" s="1" t="s">
        <v>1061</v>
      </c>
      <c r="D575" s="1" t="s">
        <v>1062</v>
      </c>
      <c r="E575" s="1"/>
      <c r="F575" s="1"/>
      <c r="G575" s="1"/>
      <c r="H575" s="3"/>
      <c r="I575" s="3"/>
    </row>
    <row r="576" spans="1:9" s="7" customFormat="1" x14ac:dyDescent="0.15">
      <c r="A576" s="1" t="s">
        <v>137</v>
      </c>
      <c r="B576" s="1" t="s">
        <v>2340</v>
      </c>
      <c r="C576" s="1" t="s">
        <v>2341</v>
      </c>
      <c r="D576" s="1" t="s">
        <v>2342</v>
      </c>
      <c r="E576" s="1"/>
      <c r="F576" s="5"/>
      <c r="G576" s="1"/>
      <c r="H576" s="3"/>
      <c r="I576" s="3"/>
    </row>
    <row r="577" spans="1:9" s="7" customFormat="1" x14ac:dyDescent="0.15">
      <c r="A577" s="1" t="s">
        <v>137</v>
      </c>
      <c r="B577" s="1" t="s">
        <v>2343</v>
      </c>
      <c r="C577" s="1" t="s">
        <v>2344</v>
      </c>
      <c r="D577" s="1" t="s">
        <v>2345</v>
      </c>
      <c r="E577" s="1"/>
      <c r="F577" s="5"/>
      <c r="G577" s="1"/>
      <c r="H577" s="3"/>
      <c r="I577" s="3"/>
    </row>
    <row r="578" spans="1:9" s="7" customFormat="1" x14ac:dyDescent="0.15">
      <c r="A578" s="1" t="s">
        <v>137</v>
      </c>
      <c r="B578" s="1" t="s">
        <v>2346</v>
      </c>
      <c r="C578" s="1" t="s">
        <v>2347</v>
      </c>
      <c r="D578" s="1" t="s">
        <v>2348</v>
      </c>
      <c r="E578" s="1"/>
      <c r="F578" s="5"/>
      <c r="G578" s="1"/>
      <c r="H578" s="3"/>
      <c r="I578" s="3"/>
    </row>
    <row r="579" spans="1:9" s="7" customFormat="1" x14ac:dyDescent="0.15">
      <c r="A579" s="1" t="s">
        <v>137</v>
      </c>
      <c r="B579" s="1" t="s">
        <v>1063</v>
      </c>
      <c r="C579" s="1" t="s">
        <v>1699</v>
      </c>
      <c r="D579" s="1" t="s">
        <v>1065</v>
      </c>
      <c r="E579" s="1"/>
      <c r="F579" s="5"/>
      <c r="G579" s="1"/>
      <c r="H579" s="3"/>
      <c r="I579" s="3"/>
    </row>
    <row r="580" spans="1:9" s="7" customFormat="1" x14ac:dyDescent="0.15">
      <c r="A580" s="1" t="s">
        <v>2349</v>
      </c>
      <c r="B580" s="1" t="s">
        <v>2350</v>
      </c>
      <c r="C580" s="1" t="s">
        <v>2351</v>
      </c>
      <c r="D580" s="1" t="s">
        <v>2352</v>
      </c>
      <c r="E580" s="1" t="s">
        <v>2350</v>
      </c>
      <c r="F580" s="5" t="s">
        <v>1317</v>
      </c>
      <c r="G580" s="1" t="s">
        <v>1513</v>
      </c>
      <c r="H580" s="3"/>
      <c r="I580" s="3"/>
    </row>
    <row r="581" spans="1:9" s="7" customFormat="1" x14ac:dyDescent="0.15">
      <c r="A581" s="1" t="s">
        <v>2349</v>
      </c>
      <c r="B581" s="1" t="s">
        <v>328</v>
      </c>
      <c r="C581" s="1" t="s">
        <v>1061</v>
      </c>
      <c r="D581" s="1" t="s">
        <v>1062</v>
      </c>
      <c r="E581" s="1" t="s">
        <v>1061</v>
      </c>
      <c r="F581" s="5" t="s">
        <v>1317</v>
      </c>
      <c r="G581" s="1" t="s">
        <v>1513</v>
      </c>
      <c r="H581" s="3"/>
      <c r="I581" s="3"/>
    </row>
    <row r="582" spans="1:9" s="7" customFormat="1" x14ac:dyDescent="0.15">
      <c r="A582" s="1" t="s">
        <v>305</v>
      </c>
      <c r="B582" s="1" t="s">
        <v>313</v>
      </c>
      <c r="C582" s="1" t="s">
        <v>314</v>
      </c>
      <c r="D582" s="1" t="s">
        <v>314</v>
      </c>
      <c r="E582" s="1"/>
      <c r="F582" s="1"/>
      <c r="G582" s="1"/>
      <c r="H582" s="1" t="s">
        <v>2353</v>
      </c>
      <c r="I582" s="1" t="s">
        <v>2353</v>
      </c>
    </row>
    <row r="583" spans="1:9" s="7" customFormat="1" x14ac:dyDescent="0.15">
      <c r="A583" s="1" t="s">
        <v>305</v>
      </c>
      <c r="B583" s="1" t="s">
        <v>2354</v>
      </c>
      <c r="C583" s="1" t="s">
        <v>2355</v>
      </c>
      <c r="D583" s="1" t="s">
        <v>2356</v>
      </c>
      <c r="E583" s="1"/>
      <c r="F583" s="1"/>
      <c r="G583" s="1"/>
      <c r="H583" s="1" t="s">
        <v>2357</v>
      </c>
      <c r="I583" s="1" t="s">
        <v>2357</v>
      </c>
    </row>
    <row r="584" spans="1:9" s="7" customFormat="1" x14ac:dyDescent="0.15">
      <c r="A584" s="1" t="s">
        <v>305</v>
      </c>
      <c r="B584" s="1" t="s">
        <v>2358</v>
      </c>
      <c r="C584" s="1" t="s">
        <v>2359</v>
      </c>
      <c r="D584" s="1" t="s">
        <v>2360</v>
      </c>
      <c r="E584" s="1"/>
      <c r="F584" s="1"/>
      <c r="G584" s="1"/>
      <c r="H584" s="1" t="s">
        <v>2361</v>
      </c>
      <c r="I584" s="1" t="s">
        <v>2361</v>
      </c>
    </row>
    <row r="585" spans="1:9" s="7" customFormat="1" x14ac:dyDescent="0.15">
      <c r="A585" s="1" t="s">
        <v>305</v>
      </c>
      <c r="B585" s="1" t="s">
        <v>2362</v>
      </c>
      <c r="C585" s="1" t="s">
        <v>2363</v>
      </c>
      <c r="D585" s="1" t="s">
        <v>2364</v>
      </c>
      <c r="E585" s="1"/>
      <c r="F585" s="1"/>
      <c r="G585" s="1"/>
      <c r="H585" s="1" t="s">
        <v>2365</v>
      </c>
      <c r="I585" s="1" t="s">
        <v>2365</v>
      </c>
    </row>
    <row r="586" spans="1:9" s="7" customFormat="1" x14ac:dyDescent="0.15">
      <c r="A586" s="1" t="s">
        <v>305</v>
      </c>
      <c r="B586" s="1" t="s">
        <v>2366</v>
      </c>
      <c r="C586" s="1" t="s">
        <v>2367</v>
      </c>
      <c r="D586" s="1" t="s">
        <v>2368</v>
      </c>
      <c r="E586" s="1"/>
      <c r="F586" s="1"/>
      <c r="G586" s="1"/>
      <c r="H586" s="1" t="s">
        <v>2369</v>
      </c>
      <c r="I586" s="1" t="s">
        <v>2369</v>
      </c>
    </row>
    <row r="587" spans="1:9" s="7" customFormat="1" x14ac:dyDescent="0.15">
      <c r="A587" s="1" t="s">
        <v>305</v>
      </c>
      <c r="B587" s="1" t="s">
        <v>2370</v>
      </c>
      <c r="C587" s="1" t="s">
        <v>2371</v>
      </c>
      <c r="D587" s="1" t="s">
        <v>2372</v>
      </c>
      <c r="E587" s="1"/>
      <c r="F587" s="1"/>
      <c r="G587" s="1"/>
      <c r="H587" s="1" t="s">
        <v>2373</v>
      </c>
      <c r="I587" s="1" t="s">
        <v>2373</v>
      </c>
    </row>
    <row r="588" spans="1:9" s="7" customFormat="1" x14ac:dyDescent="0.15">
      <c r="A588" s="1" t="s">
        <v>305</v>
      </c>
      <c r="B588" s="1" t="s">
        <v>2374</v>
      </c>
      <c r="C588" s="1" t="s">
        <v>2375</v>
      </c>
      <c r="D588" s="1" t="s">
        <v>2376</v>
      </c>
      <c r="E588" s="1"/>
      <c r="F588" s="1"/>
      <c r="G588" s="1"/>
      <c r="H588" s="1" t="s">
        <v>2377</v>
      </c>
      <c r="I588" s="1" t="s">
        <v>2377</v>
      </c>
    </row>
    <row r="589" spans="1:9" s="7" customFormat="1" x14ac:dyDescent="0.15">
      <c r="A589" s="1" t="s">
        <v>305</v>
      </c>
      <c r="B589" s="1" t="s">
        <v>2378</v>
      </c>
      <c r="C589" s="1" t="s">
        <v>2379</v>
      </c>
      <c r="D589" s="1" t="s">
        <v>2380</v>
      </c>
      <c r="E589" s="1"/>
      <c r="F589" s="1"/>
      <c r="G589" s="1"/>
      <c r="H589" s="1" t="s">
        <v>2381</v>
      </c>
      <c r="I589" s="1" t="s">
        <v>2381</v>
      </c>
    </row>
    <row r="590" spans="1:9" s="7" customFormat="1" x14ac:dyDescent="0.15">
      <c r="A590" s="1" t="s">
        <v>305</v>
      </c>
      <c r="B590" s="1" t="s">
        <v>2382</v>
      </c>
      <c r="C590" s="1" t="s">
        <v>2383</v>
      </c>
      <c r="D590" s="1" t="s">
        <v>2384</v>
      </c>
      <c r="E590" s="1"/>
      <c r="F590" s="1"/>
      <c r="G590" s="1"/>
      <c r="H590" s="1" t="s">
        <v>2385</v>
      </c>
      <c r="I590" s="1" t="s">
        <v>2385</v>
      </c>
    </row>
    <row r="591" spans="1:9" s="7" customFormat="1" x14ac:dyDescent="0.15">
      <c r="A591" s="1" t="s">
        <v>305</v>
      </c>
      <c r="B591" s="1" t="s">
        <v>328</v>
      </c>
      <c r="C591" s="1" t="s">
        <v>1061</v>
      </c>
      <c r="D591" s="1" t="s">
        <v>1062</v>
      </c>
      <c r="E591" s="1"/>
      <c r="F591" s="1"/>
      <c r="G591" s="1"/>
      <c r="H591" s="3"/>
      <c r="I591" s="3"/>
    </row>
    <row r="592" spans="1:9" s="7" customFormat="1" x14ac:dyDescent="0.15">
      <c r="A592" s="1" t="s">
        <v>2386</v>
      </c>
      <c r="B592" s="1" t="s">
        <v>2362</v>
      </c>
      <c r="C592" s="1" t="s">
        <v>2387</v>
      </c>
      <c r="D592" s="1" t="s">
        <v>2388</v>
      </c>
      <c r="E592" s="1"/>
      <c r="F592" s="1"/>
      <c r="G592" s="1"/>
      <c r="H592" s="3"/>
      <c r="I592" s="3"/>
    </row>
    <row r="593" spans="1:9" s="7" customFormat="1" x14ac:dyDescent="0.15">
      <c r="A593" s="1" t="s">
        <v>2386</v>
      </c>
      <c r="B593" s="1" t="s">
        <v>2389</v>
      </c>
      <c r="C593" s="1" t="s">
        <v>2390</v>
      </c>
      <c r="D593" s="1" t="s">
        <v>2391</v>
      </c>
      <c r="E593" s="1"/>
      <c r="F593" s="1"/>
      <c r="G593" s="1"/>
      <c r="H593" s="3"/>
      <c r="I593" s="3"/>
    </row>
    <row r="594" spans="1:9" s="7" customFormat="1" x14ac:dyDescent="0.15">
      <c r="A594" s="1" t="s">
        <v>2386</v>
      </c>
      <c r="B594" s="1" t="s">
        <v>2392</v>
      </c>
      <c r="C594" s="1" t="s">
        <v>2393</v>
      </c>
      <c r="D594" s="1" t="s">
        <v>2394</v>
      </c>
      <c r="E594" s="3"/>
      <c r="F594" s="3"/>
      <c r="G594" s="3"/>
      <c r="H594" s="3"/>
      <c r="I594" s="3"/>
    </row>
    <row r="595" spans="1:9" s="7" customFormat="1" x14ac:dyDescent="0.15">
      <c r="A595" s="1" t="s">
        <v>2386</v>
      </c>
      <c r="B595" s="1" t="s">
        <v>2395</v>
      </c>
      <c r="C595" s="1" t="s">
        <v>2396</v>
      </c>
      <c r="D595" s="1" t="s">
        <v>2397</v>
      </c>
      <c r="E595" s="3"/>
      <c r="F595" s="3"/>
      <c r="G595" s="3"/>
      <c r="H595" s="3"/>
      <c r="I595" s="3"/>
    </row>
    <row r="596" spans="1:9" s="7" customFormat="1" x14ac:dyDescent="0.15">
      <c r="A596" s="1" t="s">
        <v>2386</v>
      </c>
      <c r="B596" s="1" t="s">
        <v>2398</v>
      </c>
      <c r="C596" s="1" t="s">
        <v>2399</v>
      </c>
      <c r="D596" s="1" t="s">
        <v>2400</v>
      </c>
      <c r="E596" s="3"/>
      <c r="F596" s="3"/>
      <c r="G596" s="3"/>
      <c r="H596" s="3"/>
      <c r="I596" s="3"/>
    </row>
    <row r="597" spans="1:9" s="7" customFormat="1" x14ac:dyDescent="0.15">
      <c r="A597" s="1" t="s">
        <v>2386</v>
      </c>
      <c r="B597" s="1" t="s">
        <v>2401</v>
      </c>
      <c r="C597" s="1" t="s">
        <v>2402</v>
      </c>
      <c r="D597" s="1" t="s">
        <v>2403</v>
      </c>
      <c r="E597" s="3"/>
      <c r="F597" s="3"/>
      <c r="G597" s="3"/>
      <c r="H597" s="3"/>
      <c r="I597" s="3"/>
    </row>
    <row r="598" spans="1:9" s="7" customFormat="1" x14ac:dyDescent="0.15">
      <c r="A598" s="1" t="s">
        <v>2386</v>
      </c>
      <c r="B598" s="1" t="s">
        <v>1675</v>
      </c>
      <c r="C598" s="1" t="s">
        <v>2404</v>
      </c>
      <c r="D598" s="1" t="s">
        <v>2405</v>
      </c>
      <c r="E598" s="1"/>
      <c r="F598" s="1"/>
      <c r="G598" s="1"/>
      <c r="H598" s="3"/>
      <c r="I598" s="3"/>
    </row>
    <row r="599" spans="1:9" s="7" customFormat="1" x14ac:dyDescent="0.15">
      <c r="A599" s="1" t="s">
        <v>2386</v>
      </c>
      <c r="B599" s="1" t="s">
        <v>2406</v>
      </c>
      <c r="C599" s="1" t="s">
        <v>2407</v>
      </c>
      <c r="D599" s="1" t="s">
        <v>2408</v>
      </c>
      <c r="E599" s="1"/>
      <c r="F599" s="1"/>
      <c r="G599" s="1"/>
      <c r="H599" s="3"/>
      <c r="I599" s="3"/>
    </row>
    <row r="600" spans="1:9" s="7" customFormat="1" x14ac:dyDescent="0.15">
      <c r="A600" s="1" t="s">
        <v>2386</v>
      </c>
      <c r="B600" s="1" t="s">
        <v>2409</v>
      </c>
      <c r="C600" s="1" t="s">
        <v>2410</v>
      </c>
      <c r="D600" s="1" t="s">
        <v>2411</v>
      </c>
      <c r="E600" s="3"/>
      <c r="F600" s="3"/>
      <c r="G600" s="3"/>
      <c r="H600" s="3"/>
      <c r="I600" s="3"/>
    </row>
    <row r="601" spans="1:9" s="7" customFormat="1" x14ac:dyDescent="0.15">
      <c r="A601" s="1" t="s">
        <v>2386</v>
      </c>
      <c r="B601" s="7" t="s">
        <v>2412</v>
      </c>
      <c r="C601" s="7" t="s">
        <v>2413</v>
      </c>
      <c r="D601" s="7" t="s">
        <v>2414</v>
      </c>
      <c r="E601" s="3"/>
      <c r="F601" s="3"/>
      <c r="G601" s="3"/>
      <c r="H601" s="3"/>
      <c r="I601" s="3"/>
    </row>
    <row r="602" spans="1:9" s="7" customFormat="1" x14ac:dyDescent="0.15">
      <c r="A602" s="1" t="s">
        <v>2386</v>
      </c>
      <c r="B602" s="7" t="s">
        <v>2415</v>
      </c>
      <c r="C602" s="7" t="s">
        <v>2416</v>
      </c>
      <c r="D602" s="7" t="s">
        <v>2417</v>
      </c>
      <c r="E602" s="3"/>
      <c r="F602" s="3"/>
      <c r="G602" s="3"/>
      <c r="H602" s="3"/>
      <c r="I602" s="3"/>
    </row>
    <row r="603" spans="1:9" s="7" customFormat="1" x14ac:dyDescent="0.15">
      <c r="A603" s="1" t="s">
        <v>2386</v>
      </c>
      <c r="B603" s="7" t="s">
        <v>2418</v>
      </c>
      <c r="C603" s="7" t="s">
        <v>2419</v>
      </c>
      <c r="D603" s="7" t="s">
        <v>2420</v>
      </c>
      <c r="E603" s="3"/>
      <c r="F603" s="3"/>
      <c r="G603" s="3"/>
      <c r="H603" s="3"/>
      <c r="I603" s="3"/>
    </row>
    <row r="604" spans="1:9" s="7" customFormat="1" x14ac:dyDescent="0.15">
      <c r="A604" s="1" t="s">
        <v>2386</v>
      </c>
      <c r="B604" s="7" t="s">
        <v>2421</v>
      </c>
      <c r="C604" s="7" t="s">
        <v>2422</v>
      </c>
      <c r="D604" s="7" t="s">
        <v>2423</v>
      </c>
      <c r="E604" s="3"/>
      <c r="F604" s="3"/>
      <c r="G604" s="3"/>
      <c r="H604" s="3"/>
      <c r="I604" s="3"/>
    </row>
    <row r="605" spans="1:9" s="7" customFormat="1" x14ac:dyDescent="0.15">
      <c r="A605" s="1" t="s">
        <v>2386</v>
      </c>
      <c r="B605" s="7" t="s">
        <v>2424</v>
      </c>
      <c r="C605" s="7" t="s">
        <v>2425</v>
      </c>
      <c r="D605" s="7" t="s">
        <v>2426</v>
      </c>
      <c r="E605" s="3"/>
      <c r="F605" s="3"/>
      <c r="G605" s="3"/>
      <c r="H605" s="3"/>
      <c r="I605" s="3"/>
    </row>
    <row r="606" spans="1:9" s="7" customFormat="1" x14ac:dyDescent="0.15">
      <c r="A606" s="1" t="s">
        <v>2386</v>
      </c>
      <c r="B606" s="1" t="s">
        <v>325</v>
      </c>
      <c r="C606" s="1" t="s">
        <v>1638</v>
      </c>
      <c r="D606" s="1" t="s">
        <v>1105</v>
      </c>
      <c r="E606" s="1"/>
      <c r="F606" s="1"/>
      <c r="G606" s="1"/>
      <c r="H606" s="3"/>
      <c r="I606" s="3"/>
    </row>
    <row r="607" spans="1:9" s="7" customFormat="1" x14ac:dyDescent="0.15">
      <c r="A607" s="1" t="s">
        <v>2386</v>
      </c>
      <c r="B607" s="1" t="s">
        <v>1063</v>
      </c>
      <c r="C607" s="1" t="s">
        <v>1064</v>
      </c>
      <c r="D607" s="1" t="s">
        <v>1065</v>
      </c>
      <c r="E607" s="1"/>
      <c r="F607" s="1"/>
      <c r="G607" s="1"/>
      <c r="H607" s="3"/>
      <c r="I607" s="3"/>
    </row>
    <row r="608" spans="1:9" s="7" customFormat="1" x14ac:dyDescent="0.15">
      <c r="A608" s="1" t="s">
        <v>2386</v>
      </c>
      <c r="B608" s="1" t="s">
        <v>328</v>
      </c>
      <c r="C608" s="1" t="s">
        <v>1061</v>
      </c>
      <c r="D608" s="1" t="s">
        <v>1062</v>
      </c>
      <c r="E608" s="3"/>
      <c r="F608" s="3"/>
      <c r="G608" s="3"/>
      <c r="H608" s="3"/>
      <c r="I608" s="3"/>
    </row>
    <row r="609" spans="1:9" s="7" customFormat="1" x14ac:dyDescent="0.15">
      <c r="A609" s="1" t="s">
        <v>2427</v>
      </c>
      <c r="B609" s="1" t="s">
        <v>2428</v>
      </c>
      <c r="C609" s="1" t="s">
        <v>2429</v>
      </c>
      <c r="D609" s="1" t="s">
        <v>2430</v>
      </c>
      <c r="E609" s="1"/>
      <c r="F609" s="1"/>
      <c r="G609" s="1"/>
      <c r="H609" s="3"/>
      <c r="I609" s="3"/>
    </row>
    <row r="610" spans="1:9" s="7" customFormat="1" x14ac:dyDescent="0.15">
      <c r="A610" s="1" t="s">
        <v>2427</v>
      </c>
      <c r="B610" s="1" t="s">
        <v>2431</v>
      </c>
      <c r="C610" s="1" t="s">
        <v>2432</v>
      </c>
      <c r="D610" s="1" t="s">
        <v>2433</v>
      </c>
      <c r="E610" s="1"/>
      <c r="F610" s="1"/>
      <c r="G610" s="1"/>
      <c r="H610" s="3"/>
      <c r="I610" s="3"/>
    </row>
    <row r="611" spans="1:9" s="7" customFormat="1" x14ac:dyDescent="0.15">
      <c r="A611" s="1" t="s">
        <v>2427</v>
      </c>
      <c r="B611" s="1" t="s">
        <v>2434</v>
      </c>
      <c r="C611" s="1" t="s">
        <v>2435</v>
      </c>
      <c r="D611" s="1" t="s">
        <v>2436</v>
      </c>
      <c r="E611" s="1"/>
      <c r="F611" s="1"/>
      <c r="G611" s="1"/>
      <c r="H611" s="3"/>
      <c r="I611" s="3"/>
    </row>
    <row r="612" spans="1:9" s="7" customFormat="1" x14ac:dyDescent="0.15">
      <c r="A612" s="1" t="s">
        <v>2427</v>
      </c>
      <c r="B612" s="1" t="s">
        <v>2437</v>
      </c>
      <c r="C612" s="1" t="s">
        <v>921</v>
      </c>
      <c r="D612" s="1" t="s">
        <v>2438</v>
      </c>
      <c r="E612" s="1"/>
      <c r="F612" s="1"/>
      <c r="G612" s="1"/>
      <c r="H612" s="3"/>
      <c r="I612" s="3"/>
    </row>
    <row r="613" spans="1:9" s="7" customFormat="1" x14ac:dyDescent="0.15">
      <c r="A613" s="1" t="s">
        <v>2427</v>
      </c>
      <c r="B613" s="1" t="s">
        <v>1063</v>
      </c>
      <c r="C613" s="1" t="s">
        <v>1064</v>
      </c>
      <c r="D613" s="1" t="s">
        <v>1065</v>
      </c>
      <c r="E613" s="1"/>
      <c r="F613" s="1"/>
      <c r="G613" s="1"/>
      <c r="H613" s="3"/>
      <c r="I613" s="3"/>
    </row>
    <row r="614" spans="1:9" s="7" customFormat="1" x14ac:dyDescent="0.15">
      <c r="A614" s="1" t="s">
        <v>2439</v>
      </c>
      <c r="B614" s="1" t="s">
        <v>2440</v>
      </c>
      <c r="C614" s="1" t="s">
        <v>927</v>
      </c>
      <c r="D614" s="1" t="s">
        <v>1739</v>
      </c>
      <c r="E614" s="1"/>
      <c r="F614" s="1"/>
      <c r="G614" s="1"/>
      <c r="H614" s="3"/>
      <c r="I614" s="3"/>
    </row>
    <row r="615" spans="1:9" s="7" customFormat="1" x14ac:dyDescent="0.15">
      <c r="A615" s="1" t="s">
        <v>2439</v>
      </c>
      <c r="B615" s="1" t="s">
        <v>2428</v>
      </c>
      <c r="C615" s="1" t="s">
        <v>2429</v>
      </c>
      <c r="D615" s="1" t="s">
        <v>2430</v>
      </c>
      <c r="E615" s="1"/>
      <c r="F615" s="1"/>
      <c r="G615" s="1"/>
      <c r="H615" s="3"/>
      <c r="I615" s="3"/>
    </row>
    <row r="616" spans="1:9" s="7" customFormat="1" x14ac:dyDescent="0.15">
      <c r="A616" s="1" t="s">
        <v>2439</v>
      </c>
      <c r="B616" s="1" t="s">
        <v>2431</v>
      </c>
      <c r="C616" s="1" t="s">
        <v>2432</v>
      </c>
      <c r="D616" s="1" t="s">
        <v>2433</v>
      </c>
      <c r="E616" s="1"/>
      <c r="F616" s="1"/>
      <c r="G616" s="1"/>
      <c r="H616" s="3"/>
      <c r="I616" s="3"/>
    </row>
    <row r="617" spans="1:9" s="7" customFormat="1" x14ac:dyDescent="0.15">
      <c r="A617" s="1" t="s">
        <v>2439</v>
      </c>
      <c r="B617" s="1" t="s">
        <v>2434</v>
      </c>
      <c r="C617" s="1" t="s">
        <v>2435</v>
      </c>
      <c r="D617" s="1" t="s">
        <v>2436</v>
      </c>
      <c r="E617" s="1"/>
      <c r="F617" s="1"/>
      <c r="G617" s="1"/>
      <c r="H617" s="3"/>
      <c r="I617" s="3"/>
    </row>
    <row r="618" spans="1:9" s="7" customFormat="1" x14ac:dyDescent="0.15">
      <c r="A618" s="1" t="s">
        <v>2439</v>
      </c>
      <c r="B618" s="1" t="s">
        <v>2437</v>
      </c>
      <c r="C618" s="1" t="s">
        <v>921</v>
      </c>
      <c r="D618" s="1" t="s">
        <v>2438</v>
      </c>
      <c r="E618" s="1"/>
      <c r="F618" s="1"/>
      <c r="G618" s="1"/>
      <c r="H618" s="3"/>
      <c r="I618" s="3"/>
    </row>
    <row r="619" spans="1:9" s="7" customFormat="1" x14ac:dyDescent="0.15">
      <c r="A619" s="1" t="s">
        <v>2439</v>
      </c>
      <c r="B619" s="1" t="s">
        <v>1063</v>
      </c>
      <c r="C619" s="1" t="s">
        <v>1064</v>
      </c>
      <c r="D619" s="1" t="s">
        <v>1065</v>
      </c>
      <c r="E619" s="1"/>
      <c r="F619" s="1"/>
      <c r="G619" s="1"/>
      <c r="H619" s="3"/>
      <c r="I619" s="3"/>
    </row>
    <row r="620" spans="1:9" s="7" customFormat="1" x14ac:dyDescent="0.15">
      <c r="A620" s="7" t="s">
        <v>2441</v>
      </c>
      <c r="B620" s="7" t="s">
        <v>1148</v>
      </c>
      <c r="C620" s="7" t="s">
        <v>2442</v>
      </c>
      <c r="D620" s="7" t="s">
        <v>2443</v>
      </c>
    </row>
    <row r="621" spans="1:9" s="7" customFormat="1" x14ac:dyDescent="0.15">
      <c r="A621" s="7" t="s">
        <v>2441</v>
      </c>
      <c r="B621" s="7" t="s">
        <v>2444</v>
      </c>
      <c r="C621" s="7" t="s">
        <v>2445</v>
      </c>
      <c r="D621" s="7" t="s">
        <v>2446</v>
      </c>
    </row>
    <row r="622" spans="1:9" s="7" customFormat="1" x14ac:dyDescent="0.15">
      <c r="A622" s="7" t="s">
        <v>2441</v>
      </c>
      <c r="B622" s="7" t="s">
        <v>2447</v>
      </c>
      <c r="C622" s="7" t="s">
        <v>2448</v>
      </c>
      <c r="D622" s="7" t="s">
        <v>2449</v>
      </c>
    </row>
    <row r="623" spans="1:9" s="7" customFormat="1" x14ac:dyDescent="0.15">
      <c r="A623" s="7" t="s">
        <v>2441</v>
      </c>
      <c r="B623" s="7" t="s">
        <v>2450</v>
      </c>
      <c r="C623" s="7" t="s">
        <v>937</v>
      </c>
      <c r="D623" s="7" t="s">
        <v>2451</v>
      </c>
    </row>
    <row r="624" spans="1:9" s="7" customFormat="1" x14ac:dyDescent="0.15">
      <c r="A624" s="7" t="s">
        <v>2441</v>
      </c>
      <c r="B624" s="7" t="s">
        <v>2309</v>
      </c>
      <c r="C624" s="7" t="s">
        <v>2452</v>
      </c>
      <c r="D624" s="7" t="s">
        <v>2453</v>
      </c>
    </row>
    <row r="625" spans="1:9" s="7" customFormat="1" x14ac:dyDescent="0.15">
      <c r="A625" s="7" t="s">
        <v>2441</v>
      </c>
      <c r="B625" s="7" t="s">
        <v>2454</v>
      </c>
      <c r="C625" s="7" t="s">
        <v>2455</v>
      </c>
      <c r="D625" s="7" t="s">
        <v>2456</v>
      </c>
    </row>
    <row r="626" spans="1:9" s="7" customFormat="1" x14ac:dyDescent="0.15">
      <c r="A626" s="7" t="s">
        <v>2441</v>
      </c>
      <c r="B626" s="7" t="s">
        <v>2457</v>
      </c>
      <c r="C626" s="7" t="s">
        <v>2458</v>
      </c>
      <c r="D626" s="7" t="s">
        <v>2459</v>
      </c>
    </row>
    <row r="627" spans="1:9" s="7" customFormat="1" x14ac:dyDescent="0.15">
      <c r="A627" s="7" t="s">
        <v>2441</v>
      </c>
      <c r="B627" s="7" t="s">
        <v>2460</v>
      </c>
      <c r="C627" s="7" t="s">
        <v>2461</v>
      </c>
      <c r="D627" s="7" t="s">
        <v>2462</v>
      </c>
    </row>
    <row r="628" spans="1:9" s="7" customFormat="1" x14ac:dyDescent="0.15">
      <c r="A628" s="7" t="s">
        <v>2441</v>
      </c>
      <c r="B628" s="7" t="s">
        <v>2463</v>
      </c>
      <c r="C628" s="7" t="s">
        <v>2464</v>
      </c>
      <c r="D628" s="7" t="s">
        <v>2465</v>
      </c>
    </row>
    <row r="629" spans="1:9" s="7" customFormat="1" x14ac:dyDescent="0.15">
      <c r="A629" s="7" t="s">
        <v>2441</v>
      </c>
      <c r="B629" s="7" t="s">
        <v>2466</v>
      </c>
      <c r="C629" s="7" t="s">
        <v>2467</v>
      </c>
      <c r="D629" s="7" t="s">
        <v>2468</v>
      </c>
    </row>
    <row r="630" spans="1:9" s="7" customFormat="1" x14ac:dyDescent="0.15">
      <c r="A630" s="7" t="s">
        <v>2441</v>
      </c>
      <c r="B630" s="7" t="s">
        <v>2469</v>
      </c>
      <c r="C630" s="7" t="s">
        <v>2470</v>
      </c>
      <c r="D630" s="7" t="s">
        <v>2471</v>
      </c>
    </row>
    <row r="631" spans="1:9" s="7" customFormat="1" x14ac:dyDescent="0.15">
      <c r="A631" s="7" t="s">
        <v>2441</v>
      </c>
      <c r="B631" s="7" t="s">
        <v>328</v>
      </c>
      <c r="C631" s="7" t="s">
        <v>2472</v>
      </c>
      <c r="D631" s="7" t="s">
        <v>2473</v>
      </c>
    </row>
    <row r="632" spans="1:9" s="7" customFormat="1" x14ac:dyDescent="0.15">
      <c r="A632" s="7" t="s">
        <v>2441</v>
      </c>
      <c r="B632" s="7" t="s">
        <v>1063</v>
      </c>
      <c r="C632" s="7" t="s">
        <v>1699</v>
      </c>
      <c r="D632" s="7" t="s">
        <v>1065</v>
      </c>
    </row>
    <row r="633" spans="1:9" s="7" customFormat="1" x14ac:dyDescent="0.15">
      <c r="A633" s="1" t="s">
        <v>2474</v>
      </c>
      <c r="B633" s="1" t="s">
        <v>2475</v>
      </c>
      <c r="C633" s="1" t="s">
        <v>2476</v>
      </c>
      <c r="D633" s="1" t="s">
        <v>2477</v>
      </c>
      <c r="E633" s="1"/>
      <c r="F633" s="1"/>
      <c r="G633" s="1"/>
      <c r="H633" s="3"/>
      <c r="I633" s="3"/>
    </row>
    <row r="634" spans="1:9" s="7" customFormat="1" x14ac:dyDescent="0.15">
      <c r="A634" s="1" t="s">
        <v>2474</v>
      </c>
      <c r="B634" s="1" t="s">
        <v>2478</v>
      </c>
      <c r="C634" s="1" t="s">
        <v>2479</v>
      </c>
      <c r="D634" s="1" t="s">
        <v>2480</v>
      </c>
      <c r="E634" s="1"/>
      <c r="F634" s="1"/>
      <c r="G634" s="1"/>
      <c r="H634" s="3"/>
      <c r="I634" s="3"/>
    </row>
    <row r="635" spans="1:9" s="7" customFormat="1" x14ac:dyDescent="0.15">
      <c r="A635" s="1" t="s">
        <v>2474</v>
      </c>
      <c r="B635" s="1" t="s">
        <v>2481</v>
      </c>
      <c r="C635" s="1" t="s">
        <v>2482</v>
      </c>
      <c r="D635" s="1" t="s">
        <v>2483</v>
      </c>
      <c r="E635" s="1"/>
      <c r="F635" s="1"/>
      <c r="G635" s="1"/>
      <c r="H635" s="3"/>
      <c r="I635" s="3"/>
    </row>
    <row r="636" spans="1:9" s="7" customFormat="1" x14ac:dyDescent="0.15">
      <c r="A636" s="1" t="s">
        <v>2474</v>
      </c>
      <c r="B636" s="1" t="s">
        <v>2484</v>
      </c>
      <c r="C636" s="1" t="s">
        <v>2485</v>
      </c>
      <c r="D636" s="1" t="s">
        <v>2486</v>
      </c>
      <c r="E636" s="1"/>
      <c r="F636" s="1"/>
      <c r="G636" s="1"/>
      <c r="H636" s="3"/>
      <c r="I636" s="3"/>
    </row>
    <row r="637" spans="1:9" s="7" customFormat="1" x14ac:dyDescent="0.15">
      <c r="A637" s="1" t="s">
        <v>2474</v>
      </c>
      <c r="B637" s="1" t="s">
        <v>2487</v>
      </c>
      <c r="C637" s="1" t="s">
        <v>2488</v>
      </c>
      <c r="D637" s="1" t="s">
        <v>2489</v>
      </c>
      <c r="E637" s="1"/>
      <c r="F637" s="1"/>
      <c r="G637" s="1"/>
      <c r="H637" s="3"/>
      <c r="I637" s="3"/>
    </row>
    <row r="638" spans="1:9" s="7" customFormat="1" x14ac:dyDescent="0.15">
      <c r="A638" s="1" t="s">
        <v>2474</v>
      </c>
      <c r="B638" s="1" t="s">
        <v>2490</v>
      </c>
      <c r="C638" s="1" t="s">
        <v>2491</v>
      </c>
      <c r="D638" s="1" t="s">
        <v>2492</v>
      </c>
      <c r="E638" s="1"/>
      <c r="F638" s="1"/>
      <c r="G638" s="1"/>
      <c r="H638" s="3"/>
      <c r="I638" s="3"/>
    </row>
    <row r="639" spans="1:9" s="7" customFormat="1" x14ac:dyDescent="0.15">
      <c r="A639" s="1" t="s">
        <v>2474</v>
      </c>
      <c r="B639" s="1" t="s">
        <v>2493</v>
      </c>
      <c r="C639" s="1" t="s">
        <v>2494</v>
      </c>
      <c r="D639" s="1" t="s">
        <v>2495</v>
      </c>
      <c r="E639" s="1"/>
      <c r="F639" s="1"/>
      <c r="G639" s="1"/>
      <c r="H639" s="3"/>
      <c r="I639" s="3"/>
    </row>
    <row r="640" spans="1:9" s="7" customFormat="1" x14ac:dyDescent="0.15">
      <c r="A640" s="1" t="s">
        <v>2474</v>
      </c>
      <c r="B640" s="1" t="s">
        <v>2496</v>
      </c>
      <c r="C640" s="1" t="s">
        <v>2497</v>
      </c>
      <c r="D640" s="1" t="s">
        <v>2498</v>
      </c>
      <c r="E640" s="1"/>
      <c r="F640" s="1"/>
      <c r="G640" s="1"/>
      <c r="H640" s="3"/>
      <c r="I640" s="3"/>
    </row>
    <row r="641" spans="1:9" s="7" customFormat="1" x14ac:dyDescent="0.15">
      <c r="A641" s="1" t="s">
        <v>2474</v>
      </c>
      <c r="B641" s="1" t="s">
        <v>2499</v>
      </c>
      <c r="C641" s="1" t="s">
        <v>2500</v>
      </c>
      <c r="D641" s="1" t="s">
        <v>2501</v>
      </c>
      <c r="E641" s="1"/>
      <c r="F641" s="1"/>
      <c r="G641" s="1"/>
      <c r="H641" s="3"/>
      <c r="I641" s="3"/>
    </row>
    <row r="642" spans="1:9" s="7" customFormat="1" x14ac:dyDescent="0.15">
      <c r="A642" s="1" t="s">
        <v>2474</v>
      </c>
      <c r="B642" s="1" t="s">
        <v>2502</v>
      </c>
      <c r="C642" s="1" t="s">
        <v>2503</v>
      </c>
      <c r="D642" s="1" t="s">
        <v>2504</v>
      </c>
      <c r="E642" s="1"/>
      <c r="F642" s="1"/>
      <c r="G642" s="1"/>
      <c r="H642" s="3"/>
      <c r="I642" s="3"/>
    </row>
    <row r="643" spans="1:9" s="7" customFormat="1" x14ac:dyDescent="0.15">
      <c r="A643" s="1" t="s">
        <v>2474</v>
      </c>
      <c r="B643" s="1" t="s">
        <v>2505</v>
      </c>
      <c r="C643" s="1" t="s">
        <v>2506</v>
      </c>
      <c r="D643" s="1" t="s">
        <v>2507</v>
      </c>
      <c r="E643" s="1"/>
      <c r="F643" s="1"/>
      <c r="G643" s="1"/>
      <c r="H643" s="3"/>
      <c r="I643" s="3"/>
    </row>
    <row r="644" spans="1:9" s="7" customFormat="1" x14ac:dyDescent="0.15">
      <c r="A644" s="1" t="s">
        <v>2474</v>
      </c>
      <c r="B644" s="1" t="s">
        <v>328</v>
      </c>
      <c r="C644" s="1" t="s">
        <v>1061</v>
      </c>
      <c r="D644" s="1" t="s">
        <v>1062</v>
      </c>
      <c r="E644" s="1"/>
      <c r="F644" s="1"/>
      <c r="G644" s="1"/>
      <c r="H644" s="3"/>
      <c r="I644" s="3"/>
    </row>
    <row r="645" spans="1:9" s="7" customFormat="1" x14ac:dyDescent="0.15">
      <c r="A645" s="1" t="s">
        <v>2508</v>
      </c>
      <c r="B645" s="1" t="s">
        <v>2509</v>
      </c>
      <c r="C645" s="1" t="s">
        <v>2510</v>
      </c>
      <c r="D645" s="1" t="s">
        <v>2511</v>
      </c>
      <c r="E645" s="1"/>
      <c r="F645" s="1"/>
      <c r="G645" s="1"/>
      <c r="H645" s="3"/>
      <c r="I645" s="3"/>
    </row>
    <row r="646" spans="1:9" s="7" customFormat="1" x14ac:dyDescent="0.15">
      <c r="A646" s="1" t="s">
        <v>2508</v>
      </c>
      <c r="B646" s="1" t="s">
        <v>2512</v>
      </c>
      <c r="C646" s="1" t="s">
        <v>2513</v>
      </c>
      <c r="D646" s="1" t="s">
        <v>2514</v>
      </c>
      <c r="E646" s="1"/>
      <c r="F646" s="1"/>
      <c r="G646" s="1"/>
      <c r="H646" s="3"/>
      <c r="I646" s="3"/>
    </row>
    <row r="647" spans="1:9" s="7" customFormat="1" x14ac:dyDescent="0.15">
      <c r="A647" s="1" t="s">
        <v>2508</v>
      </c>
      <c r="B647" s="1" t="s">
        <v>2515</v>
      </c>
      <c r="C647" s="1" t="s">
        <v>2516</v>
      </c>
      <c r="D647" s="1" t="s">
        <v>2517</v>
      </c>
      <c r="E647" s="1"/>
      <c r="F647" s="1"/>
      <c r="G647" s="1"/>
      <c r="H647" s="3"/>
      <c r="I647" s="3"/>
    </row>
    <row r="648" spans="1:9" s="7" customFormat="1" x14ac:dyDescent="0.15">
      <c r="A648" s="1" t="s">
        <v>2508</v>
      </c>
      <c r="B648" s="1" t="s">
        <v>2518</v>
      </c>
      <c r="C648" s="1" t="s">
        <v>2519</v>
      </c>
      <c r="D648" s="1" t="s">
        <v>2520</v>
      </c>
      <c r="E648" s="1"/>
      <c r="F648" s="1"/>
      <c r="G648" s="1"/>
      <c r="H648" s="3"/>
      <c r="I648" s="3"/>
    </row>
    <row r="649" spans="1:9" x14ac:dyDescent="0.15">
      <c r="A649" s="1" t="s">
        <v>2508</v>
      </c>
      <c r="B649" s="1" t="s">
        <v>2521</v>
      </c>
      <c r="C649" s="1" t="s">
        <v>933</v>
      </c>
      <c r="D649" s="1" t="s">
        <v>2522</v>
      </c>
      <c r="E649" s="1"/>
      <c r="F649" s="1"/>
      <c r="G649" s="1"/>
    </row>
    <row r="650" spans="1:9" x14ac:dyDescent="0.15">
      <c r="A650" s="1" t="s">
        <v>2508</v>
      </c>
      <c r="B650" s="1" t="s">
        <v>1063</v>
      </c>
      <c r="C650" s="1" t="s">
        <v>1102</v>
      </c>
      <c r="D650" s="1" t="s">
        <v>1065</v>
      </c>
      <c r="E650" s="1"/>
      <c r="F650" s="1"/>
      <c r="G650" s="1"/>
    </row>
    <row r="651" spans="1:9" x14ac:dyDescent="0.15">
      <c r="A651" s="1" t="s">
        <v>2508</v>
      </c>
      <c r="B651" s="1" t="s">
        <v>328</v>
      </c>
      <c r="C651" s="1" t="s">
        <v>1061</v>
      </c>
      <c r="D651" s="1" t="s">
        <v>1062</v>
      </c>
      <c r="E651" s="1"/>
      <c r="F651" s="1"/>
      <c r="G651" s="1"/>
    </row>
    <row r="652" spans="1:9" x14ac:dyDescent="0.15">
      <c r="A652" s="1" t="s">
        <v>2523</v>
      </c>
      <c r="B652" s="7" t="s">
        <v>49</v>
      </c>
      <c r="C652" s="7" t="s">
        <v>912</v>
      </c>
      <c r="D652" s="7" t="s">
        <v>2524</v>
      </c>
      <c r="E652" s="1"/>
      <c r="F652" s="1"/>
      <c r="G652" s="1"/>
    </row>
    <row r="653" spans="1:9" x14ac:dyDescent="0.15">
      <c r="A653" s="1" t="s">
        <v>2523</v>
      </c>
      <c r="B653" s="7" t="s">
        <v>1166</v>
      </c>
      <c r="C653" s="7" t="s">
        <v>913</v>
      </c>
      <c r="D653" s="7" t="s">
        <v>1167</v>
      </c>
      <c r="E653" s="1"/>
      <c r="F653" s="1"/>
      <c r="G653" s="1"/>
    </row>
    <row r="654" spans="1:9" x14ac:dyDescent="0.15">
      <c r="A654" s="1" t="s">
        <v>2525</v>
      </c>
      <c r="B654" s="1" t="s">
        <v>49</v>
      </c>
      <c r="C654" s="1" t="s">
        <v>912</v>
      </c>
      <c r="D654" s="7" t="s">
        <v>2524</v>
      </c>
      <c r="E654" s="1"/>
      <c r="F654" s="1"/>
      <c r="G654" s="1"/>
    </row>
    <row r="655" spans="1:9" x14ac:dyDescent="0.15">
      <c r="A655" s="1" t="s">
        <v>2525</v>
      </c>
      <c r="B655" s="1" t="s">
        <v>1166</v>
      </c>
      <c r="C655" s="1" t="s">
        <v>913</v>
      </c>
      <c r="D655" s="7" t="s">
        <v>1167</v>
      </c>
      <c r="E655" s="1"/>
      <c r="F655" s="1"/>
      <c r="G655" s="1"/>
    </row>
    <row r="656" spans="1:9" x14ac:dyDescent="0.15">
      <c r="A656" s="1" t="s">
        <v>2525</v>
      </c>
      <c r="B656" s="1" t="s">
        <v>1063</v>
      </c>
      <c r="C656" s="1" t="s">
        <v>1102</v>
      </c>
      <c r="D656" s="1" t="s">
        <v>1065</v>
      </c>
      <c r="E656" s="1"/>
      <c r="F656" s="1"/>
      <c r="G656" s="1"/>
    </row>
  </sheetData>
  <autoFilter ref="A1:I656" xr:uid="{00000000-0009-0000-0000-000008000000}">
    <sortState xmlns:xlrd2="http://schemas.microsoft.com/office/spreadsheetml/2017/richdata2" ref="A2:I656">
      <sortCondition ref="A1:A656"/>
    </sortState>
  </autoFilter>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vt:lpstr>
      <vt:lpstr>SNFI</vt:lpstr>
      <vt:lpstr>WASH</vt:lpstr>
      <vt:lpstr>HLT</vt:lpstr>
      <vt:lpstr>Nutrition</vt:lpstr>
      <vt:lpstr>FSL</vt:lpstr>
      <vt:lpstr>Education</vt:lpstr>
      <vt:lpstr>Protection</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dc:creator>
  <cp:keywords/>
  <dc:description/>
  <cp:lastModifiedBy>Microsoft Office User</cp:lastModifiedBy>
  <cp:revision/>
  <dcterms:created xsi:type="dcterms:W3CDTF">2021-03-15T04:25:54Z</dcterms:created>
  <dcterms:modified xsi:type="dcterms:W3CDTF">2021-04-26T05:11:14Z</dcterms:modified>
  <cp:category/>
  <cp:contentStatus/>
</cp:coreProperties>
</file>