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6" i="1"/>
  <c r="E2" i="1"/>
  <c r="D3" i="1"/>
  <c r="D4" i="1"/>
  <c r="D5" i="1"/>
  <c r="E4" i="1" s="1"/>
  <c r="D6" i="1"/>
  <c r="D7" i="1"/>
  <c r="D8" i="1"/>
  <c r="E7" i="1" s="1"/>
  <c r="D9" i="1"/>
  <c r="E8" i="1" s="1"/>
  <c r="D10" i="1"/>
  <c r="E9" i="1" s="1"/>
  <c r="F8" i="1" s="1"/>
  <c r="D11" i="1"/>
  <c r="D2" i="1"/>
  <c r="F6" i="1" l="1"/>
  <c r="F2" i="1"/>
  <c r="F3" i="1"/>
  <c r="G2" i="1" s="1"/>
  <c r="F7" i="1"/>
  <c r="E5" i="1"/>
  <c r="F4" i="1" s="1"/>
  <c r="E10" i="1"/>
  <c r="F9" i="1" s="1"/>
  <c r="G8" i="1" s="1"/>
  <c r="G3" i="1" l="1"/>
  <c r="H2" i="1" s="1"/>
  <c r="G6" i="1"/>
  <c r="G7" i="1"/>
  <c r="H7" i="1"/>
  <c r="F5" i="1"/>
  <c r="H6" i="1" l="1"/>
  <c r="I6" i="1" s="1"/>
  <c r="G4" i="1"/>
  <c r="H3" i="1" s="1"/>
  <c r="I2" i="1" s="1"/>
  <c r="G5" i="1"/>
  <c r="H4" i="1" l="1"/>
  <c r="I3" i="1" s="1"/>
  <c r="J2" i="1" s="1"/>
  <c r="H5" i="1"/>
  <c r="I4" i="1" l="1"/>
  <c r="J3" i="1" s="1"/>
  <c r="K2" i="1" s="1"/>
  <c r="I5" i="1"/>
  <c r="J4" i="1" l="1"/>
  <c r="K3" i="1" s="1"/>
  <c r="L2" i="1" s="1"/>
  <c r="J5" i="1"/>
  <c r="K4" i="1" l="1"/>
  <c r="L3" i="1" s="1"/>
  <c r="M2" i="1" s="1"/>
</calcChain>
</file>

<file path=xl/sharedStrings.xml><?xml version="1.0" encoding="utf-8"?>
<sst xmlns="http://schemas.openxmlformats.org/spreadsheetml/2006/main" count="13" uniqueCount="13">
  <si>
    <t>xi</t>
  </si>
  <si>
    <t>yi</t>
  </si>
  <si>
    <t>del_yi</t>
  </si>
  <si>
    <t>del2_yi</t>
  </si>
  <si>
    <t>del3_yi</t>
  </si>
  <si>
    <t>del4_yi</t>
  </si>
  <si>
    <t>del5_yi</t>
  </si>
  <si>
    <t>del6_yi</t>
  </si>
  <si>
    <t>del7_yi</t>
  </si>
  <si>
    <t>del8_yi</t>
  </si>
  <si>
    <t>del9_yi</t>
  </si>
  <si>
    <t>del10_yi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</si>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</sst>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/>
    <xf numFmtId="164" fontId="0" fillId="3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H14" sqref="H14"/>
    </sheetView>
  </sheetViews>
  <sheetFormatPr defaultRowHeight="15" x14ac:dyDescent="0.25"/>
  <cols>
    <col min="14" max="14" width="10.5703125" customWidth="1"/>
    <col min="15" max="15" width="10.85546875" customWidth="1"/>
    <col min="16" max="16" width="9.42578125" customWidth="1"/>
  </cols>
  <sheetData>
    <row r="1" spans="1:13" x14ac:dyDescent="0.25">
      <c r="A1" s="4" t="s">
        <v>12</v>
      </c>
      <c r="B1" s="4" t="s">
        <v>0</v>
      </c>
      <c r="C1" s="5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3">
        <v>0</v>
      </c>
      <c r="B2" s="2">
        <v>3.5</v>
      </c>
      <c r="C2" s="6">
        <v>33.115400000000001</v>
      </c>
      <c r="D2" s="3">
        <f t="shared" ref="D2:M2" si="0">C3-C2</f>
        <v>1.6978999999999971</v>
      </c>
      <c r="E2" s="3">
        <f t="shared" si="0"/>
        <v>8.7000000000003297E-2</v>
      </c>
      <c r="F2" s="3">
        <f t="shared" si="0"/>
        <v>4.5999999999963848E-3</v>
      </c>
      <c r="G2" s="7">
        <f t="shared" si="0"/>
        <v>-9.9999999996214228E-5</v>
      </c>
      <c r="H2" s="3">
        <f t="shared" si="0"/>
        <v>6.9999999999481588E-4</v>
      </c>
      <c r="I2" s="3">
        <f t="shared" si="0"/>
        <v>-1.2999999999863121E-3</v>
      </c>
      <c r="J2" s="3">
        <f t="shared" si="0"/>
        <v>2.2999999999555598E-3</v>
      </c>
      <c r="K2" s="3">
        <f t="shared" si="0"/>
        <v>-3.9999999998698854E-3</v>
      </c>
      <c r="L2" s="3">
        <f t="shared" si="0"/>
        <v>7.2999999996667952E-3</v>
      </c>
      <c r="M2" s="3">
        <f t="shared" si="0"/>
        <v>-1.459999999924122E-2</v>
      </c>
    </row>
    <row r="3" spans="1:13" x14ac:dyDescent="0.25">
      <c r="A3" s="3">
        <v>1</v>
      </c>
      <c r="B3" s="2">
        <v>3.55</v>
      </c>
      <c r="C3" s="6">
        <v>34.813299999999998</v>
      </c>
      <c r="D3" s="3">
        <f t="shared" ref="D3:K11" si="1">C4-C3</f>
        <v>1.7849000000000004</v>
      </c>
      <c r="E3" s="3">
        <f t="shared" si="1"/>
        <v>9.1599999999999682E-2</v>
      </c>
      <c r="F3" s="3">
        <f t="shared" si="1"/>
        <v>4.5000000000001705E-3</v>
      </c>
      <c r="G3" s="3">
        <f t="shared" si="1"/>
        <v>5.9999999999860165E-4</v>
      </c>
      <c r="H3" s="3">
        <f t="shared" si="1"/>
        <v>-5.9999999999149622E-4</v>
      </c>
      <c r="I3" s="3">
        <f t="shared" si="1"/>
        <v>9.9999999996924771E-4</v>
      </c>
      <c r="J3" s="3">
        <f t="shared" si="1"/>
        <v>-1.6999999999143256E-3</v>
      </c>
      <c r="K3" s="3">
        <f t="shared" si="1"/>
        <v>3.2999999997969098E-3</v>
      </c>
      <c r="L3" s="3">
        <f>K4-K3</f>
        <v>-7.2999999995744247E-3</v>
      </c>
    </row>
    <row r="4" spans="1:13" x14ac:dyDescent="0.25">
      <c r="A4" s="3">
        <v>2</v>
      </c>
      <c r="B4" s="2">
        <v>3.6</v>
      </c>
      <c r="C4" s="6">
        <v>36.598199999999999</v>
      </c>
      <c r="D4" s="3">
        <f t="shared" si="1"/>
        <v>1.8765000000000001</v>
      </c>
      <c r="E4" s="3">
        <f t="shared" si="1"/>
        <v>9.6099999999999852E-2</v>
      </c>
      <c r="F4" s="3">
        <f t="shared" si="1"/>
        <v>5.0999999999987722E-3</v>
      </c>
      <c r="G4" s="7">
        <f>F5-F4</f>
        <v>7.1054273576010019E-15</v>
      </c>
      <c r="H4" s="3">
        <f t="shared" si="1"/>
        <v>3.9999999997775149E-4</v>
      </c>
      <c r="I4" s="3">
        <f t="shared" si="1"/>
        <v>-6.9999999994507789E-4</v>
      </c>
      <c r="J4" s="3">
        <f t="shared" si="1"/>
        <v>1.5999999998825842E-3</v>
      </c>
      <c r="K4" s="3">
        <f t="shared" si="1"/>
        <v>-3.9999999997775149E-3</v>
      </c>
    </row>
    <row r="5" spans="1:13" x14ac:dyDescent="0.25">
      <c r="A5" s="3">
        <v>3</v>
      </c>
      <c r="B5" s="2">
        <v>3.65</v>
      </c>
      <c r="C5" s="6">
        <v>38.474699999999999</v>
      </c>
      <c r="D5" s="3">
        <f t="shared" si="1"/>
        <v>1.9725999999999999</v>
      </c>
      <c r="E5" s="3">
        <f t="shared" si="1"/>
        <v>0.10119999999999862</v>
      </c>
      <c r="F5" s="3">
        <f t="shared" si="1"/>
        <v>5.1000000000058776E-3</v>
      </c>
      <c r="G5" s="3">
        <f t="shared" si="1"/>
        <v>3.9999999998485691E-4</v>
      </c>
      <c r="H5" s="3">
        <f t="shared" si="1"/>
        <v>-2.999999999673264E-4</v>
      </c>
      <c r="I5" s="3">
        <f t="shared" si="1"/>
        <v>8.9999999993750635E-4</v>
      </c>
      <c r="J5" s="3">
        <f t="shared" si="1"/>
        <v>-2.3999999998949306E-3</v>
      </c>
    </row>
    <row r="6" spans="1:13" x14ac:dyDescent="0.25">
      <c r="A6" s="3">
        <v>4</v>
      </c>
      <c r="B6" s="2">
        <v>3.7</v>
      </c>
      <c r="C6" s="6">
        <v>40.447299999999998</v>
      </c>
      <c r="D6" s="3">
        <f t="shared" si="1"/>
        <v>2.0737999999999985</v>
      </c>
      <c r="E6" s="3">
        <f t="shared" si="1"/>
        <v>0.1063000000000045</v>
      </c>
      <c r="F6" s="3">
        <f t="shared" si="1"/>
        <v>5.4999999999907345E-3</v>
      </c>
      <c r="G6" s="3">
        <f t="shared" si="1"/>
        <v>1.0000000001753051E-4</v>
      </c>
      <c r="H6" s="3">
        <f t="shared" si="1"/>
        <v>5.9999999997017994E-4</v>
      </c>
      <c r="I6" s="3">
        <f t="shared" si="1"/>
        <v>-1.4999999999574243E-3</v>
      </c>
    </row>
    <row r="7" spans="1:13" x14ac:dyDescent="0.25">
      <c r="A7" s="3">
        <v>5</v>
      </c>
      <c r="B7" s="2">
        <v>3.75</v>
      </c>
      <c r="C7" s="6">
        <v>42.521099999999997</v>
      </c>
      <c r="D7" s="3">
        <f t="shared" si="1"/>
        <v>2.180100000000003</v>
      </c>
      <c r="E7" s="3">
        <f t="shared" si="1"/>
        <v>0.11179999999999524</v>
      </c>
      <c r="F7" s="3">
        <f t="shared" si="1"/>
        <v>5.600000000008265E-3</v>
      </c>
      <c r="G7" s="3">
        <f t="shared" si="1"/>
        <v>6.9999999998771045E-4</v>
      </c>
      <c r="H7" s="3">
        <f t="shared" si="1"/>
        <v>-8.9999999998724434E-4</v>
      </c>
    </row>
    <row r="8" spans="1:13" x14ac:dyDescent="0.25">
      <c r="A8" s="3">
        <v>6</v>
      </c>
      <c r="B8" s="2">
        <v>3.8</v>
      </c>
      <c r="C8" s="6">
        <v>44.7012</v>
      </c>
      <c r="D8" s="3">
        <f t="shared" si="1"/>
        <v>2.2918999999999983</v>
      </c>
      <c r="E8" s="3">
        <f t="shared" si="1"/>
        <v>0.1174000000000035</v>
      </c>
      <c r="F8" s="3">
        <f t="shared" si="1"/>
        <v>6.2999999999959755E-3</v>
      </c>
      <c r="G8" s="3">
        <f t="shared" si="1"/>
        <v>-1.9999999999953388E-4</v>
      </c>
    </row>
    <row r="9" spans="1:13" x14ac:dyDescent="0.25">
      <c r="A9" s="3">
        <v>7</v>
      </c>
      <c r="B9" s="2">
        <v>3.85</v>
      </c>
      <c r="C9" s="6">
        <v>46.993099999999998</v>
      </c>
      <c r="D9" s="3">
        <f t="shared" si="1"/>
        <v>2.4093000000000018</v>
      </c>
      <c r="E9" s="3">
        <f t="shared" si="1"/>
        <v>0.12369999999999948</v>
      </c>
      <c r="F9" s="3">
        <f t="shared" si="1"/>
        <v>6.0999999999964416E-3</v>
      </c>
    </row>
    <row r="10" spans="1:13" x14ac:dyDescent="0.25">
      <c r="A10" s="3">
        <v>8</v>
      </c>
      <c r="B10" s="2">
        <v>3.9</v>
      </c>
      <c r="C10" s="6">
        <v>49.4024</v>
      </c>
      <c r="D10" s="3">
        <f t="shared" si="1"/>
        <v>2.5330000000000013</v>
      </c>
      <c r="E10" s="3">
        <f t="shared" si="1"/>
        <v>0.12979999999999592</v>
      </c>
    </row>
    <row r="11" spans="1:13" x14ac:dyDescent="0.25">
      <c r="A11" s="3">
        <v>9</v>
      </c>
      <c r="B11" s="2">
        <v>3.95</v>
      </c>
      <c r="C11" s="6">
        <v>51.935400000000001</v>
      </c>
      <c r="D11" s="3">
        <f t="shared" si="1"/>
        <v>2.6627999999999972</v>
      </c>
    </row>
    <row r="12" spans="1:13" x14ac:dyDescent="0.25">
      <c r="A12" s="3">
        <v>10</v>
      </c>
      <c r="B12" s="2">
        <v>4</v>
      </c>
      <c r="C12" s="3">
        <v>54.598199999999999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2023-10-26T16:20:46Z</dcterms:modified>
</cp:coreProperties>
</file>