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"/>
    </mc:Choice>
  </mc:AlternateContent>
  <xr:revisionPtr revIDLastSave="0" documentId="13_ncr:1_{8AC3A570-2F6D-40A2-AC96-E18AB732CD5A}" xr6:coauthVersionLast="47" xr6:coauthVersionMax="47" xr10:uidLastSave="{00000000-0000-0000-0000-000000000000}"/>
  <bookViews>
    <workbookView xWindow="7440" yWindow="3075" windowWidth="17460" windowHeight="11595" xr2:uid="{3715B3A2-1A1F-4BD3-8F2E-B41F3BFF8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A5" i="1"/>
  <c r="A4" i="1"/>
  <c r="C10" i="1"/>
  <c r="C9" i="1"/>
  <c r="C6" i="1"/>
  <c r="C5" i="1"/>
  <c r="C4" i="1"/>
  <c r="C3" i="1"/>
  <c r="C2" i="1"/>
  <c r="C8" i="1"/>
  <c r="C11" i="1" l="1"/>
  <c r="C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2D88-E258-476E-B32E-E4FF4AF58377}">
  <dimension ref="A1:D11"/>
  <sheetViews>
    <sheetView tabSelected="1" workbookViewId="0"/>
  </sheetViews>
  <sheetFormatPr defaultRowHeight="15" x14ac:dyDescent="0.25"/>
  <cols>
    <col min="1" max="1" width="18.28515625" bestFit="1" customWidth="1"/>
  </cols>
  <sheetData>
    <row r="1" spans="1:4" x14ac:dyDescent="0.25">
      <c r="A1" s="1">
        <v>1</v>
      </c>
      <c r="B1">
        <v>10</v>
      </c>
      <c r="C1">
        <f>SUMIF(A1:A3,"&gt;1",B1:B3)</f>
        <v>50</v>
      </c>
      <c r="D1">
        <v>999</v>
      </c>
    </row>
    <row r="2" spans="1:4" x14ac:dyDescent="0.25">
      <c r="A2">
        <v>2</v>
      </c>
      <c r="B2">
        <v>20</v>
      </c>
      <c r="C2">
        <f>COLUMN(B1)</f>
        <v>2</v>
      </c>
    </row>
    <row r="3" spans="1:4" x14ac:dyDescent="0.25">
      <c r="A3">
        <v>3</v>
      </c>
      <c r="B3">
        <v>30</v>
      </c>
      <c r="C3">
        <f>ROWS(A1:B2)</f>
        <v>2</v>
      </c>
    </row>
    <row r="4" spans="1:4" x14ac:dyDescent="0.25">
      <c r="A4" t="str">
        <f>T(123)</f>
        <v/>
      </c>
      <c r="C4">
        <f>COLUMNS(A1:B2)</f>
        <v>2</v>
      </c>
    </row>
    <row r="5" spans="1:4" x14ac:dyDescent="0.25">
      <c r="A5" t="str">
        <f>_xlfn.VALUETOTEXT(A1)</f>
        <v>1</v>
      </c>
      <c r="C5" t="str">
        <f>ADDRESS(2,3)</f>
        <v>$C$2</v>
      </c>
    </row>
    <row r="6" spans="1:4" x14ac:dyDescent="0.25">
      <c r="C6">
        <f>AREAS((A1:A2,B1:B2))</f>
        <v>2</v>
      </c>
    </row>
    <row r="7" spans="1:4" x14ac:dyDescent="0.25">
      <c r="C7">
        <f>INDEX(A1:B2,1,1)</f>
        <v>1</v>
      </c>
    </row>
    <row r="8" spans="1:4" x14ac:dyDescent="0.25">
      <c r="C8" t="str">
        <f ca="1">_xlfn.FORMULATEXT(C7)</f>
        <v>=INDEX(A1:B2,1,1)</v>
      </c>
    </row>
    <row r="9" spans="1:4" x14ac:dyDescent="0.25">
      <c r="C9">
        <f ca="1">_xlfn.SHEET()</f>
        <v>1</v>
      </c>
    </row>
    <row r="10" spans="1:4" x14ac:dyDescent="0.25">
      <c r="C10">
        <f ca="1">_xlfn.SHEETS()</f>
        <v>1</v>
      </c>
    </row>
    <row r="11" spans="1:4" x14ac:dyDescent="0.25">
      <c r="C11">
        <f>SUMIF(A1:A2,"&gt;15",B1:B2)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2026-02-28T20:08:42Z</dcterms:created>
  <dcterms:modified xsi:type="dcterms:W3CDTF">2026-02-28T21:11:11Z</dcterms:modified>
</cp:coreProperties>
</file>