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xr:revisionPtr revIDLastSave="0" documentId="11_11EB95A1A84DD39328ED530CEC047F5918C7357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RA KPI" sheetId="1" r:id="rId1"/>
    <sheet name="Weightage 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<sst xmlns="http://schemas.openxmlformats.org/spreadsheetml/2006/main" count="52" uniqueCount="41">
  <si>
    <t>KRA &amp; KPI Proposal - IT Support Technician (L2)</t>
  </si>
  <si>
    <t>Prepared for: Dnyaneshwar Karande | Variable Pay / KPI Setup Discussion</t>
  </si>
  <si>
    <t>KRAs aligned with end-user support, user lifecycle management, endpoint operations, Microsoft 365 administration, documentation, and process improvement.</t>
  </si>
  <si>
    <t>KRA No.</t>
  </si>
  <si>
    <t>KRA / Area</t>
  </si>
  <si>
    <t>Weightage</t>
  </si>
  <si>
    <t>KPI / Target</t>
  </si>
  <si>
    <t>Measurement Method</t>
  </si>
  <si>
    <t>Key Activities as per JD</t>
  </si>
  <si>
    <t>Review Frequency</t>
  </si>
  <si>
    <t>End User Support &amp; Ticket Resolution</t>
  </si>
  <si>
    <t>95% tickets resolved within SLA; critical issues responded within agreed timelines; maintain positive user experience</t>
  </si>
  <si>
    <t>Ticket SLA reports, closure quality and user feedback</t>
  </si>
  <si>
    <t>Provide in-person and remote support; troubleshoot Windows 10/11, hardware, software, Outlook, Teams, OneDrive, Office apps, Copilot, mobile devices, Teams room devices, Wi-Fi and basic network issues</t>
  </si>
  <si>
    <t>Monthly</t>
  </si>
  <si>
    <t>User Lifecycle Management</t>
  </si>
  <si>
    <t>100% onboarding and offboarding completed on time; accounts, licenses and access provisioned or removed within agreed SLA</t>
  </si>
  <si>
    <t>Onboarding/offboarding tracker, Microsoft 365 and Entra ID records, access checks</t>
  </si>
  <si>
    <t>Provision, modify and deprovision accounts; manage passwords, licenses, security groups and user access</t>
  </si>
  <si>
    <t>Endpoint Management &amp; Device Provisioning</t>
  </si>
  <si>
    <t>Maintain 95%+ Intune device compliance; complete Autopilot enrollment and provisioning on time; reduce repeat endpoint issues</t>
  </si>
  <si>
    <t>Intune compliance reports, Autopilot records and provisioning tracker</t>
  </si>
  <si>
    <t>Support Intune-managed devices, Autopilot enrollment, Windows provisioning and endpoint troubleshooting</t>
  </si>
  <si>
    <t>Microsoft 365 Administration &amp; Application Support</t>
  </si>
  <si>
    <t>Complete license, access and group changes within SLA; minimize disruption to Microsoft 365 services</t>
  </si>
  <si>
    <t>Admin records, license tracker and ticket closure notes</t>
  </si>
  <si>
    <t>Support Exchange Online, Teams, Office apps, Copilot and third-party apps; manage licenses, groups and access</t>
  </si>
  <si>
    <t>Documentation, SOP &amp; Ticket Quality</t>
  </si>
  <si>
    <t>Maintain accurate incident, request and change records; create or update SOPs as required</t>
  </si>
  <si>
    <t>Ticket audit, SOP updates and documentation review</t>
  </si>
  <si>
    <t>Document incidents, requests and changes; maintain technical documentation and follow SOPs</t>
  </si>
  <si>
    <t>Monthly / Quarterly</t>
  </si>
  <si>
    <t>Continuous Improvement &amp; Basic Automation</t>
  </si>
  <si>
    <t>Deliver 2-3 process improvements or automation initiatives per year</t>
  </si>
  <si>
    <t>Improvement tracker, automation examples and before/after notes</t>
  </si>
  <si>
    <t>Use basic PowerShell where applicable; improve trackers, SOPs and repeatable support processes</t>
  </si>
  <si>
    <t>Quarterly</t>
  </si>
  <si>
    <t>Total Weightage</t>
  </si>
  <si>
    <t>Recommended Meeting Statement</t>
  </si>
  <si>
    <t>My proposed KRAs are End User Support, User Lifecycle Management, Endpoint Management, Microsoft 365 Administration, Documentation and Continuous Improvement. I would like the KPIs to be measurable and aligned with my day-to-day L2 IT support responsibilities.</t>
  </si>
  <si>
    <t>KRA Weightage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</si>
</sst>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9.5"/>
      <name val="Calibri"/>
    </font>
    <font>
      <b/>
      <sz val="9.5"/>
      <color rgb="FF1F4E79"/>
      <name val="Calibri"/>
    </font>
    <font>
      <b/>
      <sz val="11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4FB"/>
      </patternFill>
    </fill>
    <fill>
      <patternFill patternType="solid">
        <fgColor rgb="FFFAFAF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9" fontId="6" fillId="5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KRA Weightage (%)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'Weightage Chart'!B2</c:f>
              <c:strCache>
                <c:ptCount val="1"/>
                <c:pt idx="0">
                  <c:v>Weightage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'Weightage Chart'!$A$3:$A$8</c:f>
              <c:strCache>
                <c:ptCount val="6"/>
                <c:pt idx="0">
                  <c:v>End User Support &amp; Ticket Resolution</c:v>
                </c:pt>
                <c:pt idx="1">
                  <c:v>User Lifecycle Management</c:v>
                </c:pt>
                <c:pt idx="2">
                  <c:v>Endpoint Management &amp; Device Provisioning</c:v>
                </c:pt>
                <c:pt idx="3">
                  <c:v>Microsoft 365 Administration &amp; Application Support</c:v>
                </c:pt>
                <c:pt idx="4">
                  <c:v>Documentation, SOP &amp; Ticket Quality</c:v>
                </c:pt>
                <c:pt idx="5">
                  <c:v>Continuous Improvement &amp; Basic Automation</c:v>
                </c:pt>
              </c:strCache>
            </c:strRef>
          </c:cat>
          <c:val>
            <c:numRef>
              <c:f>'Weightage Chart'!$B$3:$B$8</c:f>
              <c:numCache>
                <c:formatCode>0%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1-4AD3-A278-AB3A1BCD0E4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RAKPI" displayName="KRAKPI" ref="A6:G13">
  <autoFilter ref="A6:G13" xr:uid="{00000000-0009-0000-0100-000001000000}"/>
  <tableColumns count="7">
    <tableColumn id="1" xr3:uid="{00000000-0010-0000-0000-000001000000}" name="KRA No."/>
    <tableColumn id="2" xr3:uid="{00000000-0010-0000-0000-000002000000}" name="KRA / Area"/>
    <tableColumn id="3" xr3:uid="{00000000-0010-0000-0000-000003000000}" name="Weightage"/>
    <tableColumn id="4" xr3:uid="{00000000-0010-0000-0000-000004000000}" name="KPI / Target"/>
    <tableColumn id="5" xr3:uid="{00000000-0010-0000-0000-000005000000}" name="Measurement Method"/>
    <tableColumn id="6" xr3:uid="{00000000-0010-0000-0000-000006000000}" name="Key Activities as per JD"/>
    <tableColumn id="7" xr3:uid="{00000000-0010-0000-0000-000007000000}" name="Review Frequen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8" customWidth="1"/>
    <col min="2" max="2" width="29" customWidth="1"/>
    <col min="3" max="3" width="12" customWidth="1"/>
    <col min="4" max="4" width="38" customWidth="1"/>
    <col min="5" max="5" width="34" customWidth="1"/>
    <col min="6" max="6" width="49" customWidth="1"/>
    <col min="7" max="7" width="17" customWidth="1"/>
  </cols>
  <sheetData>
    <row r="1" spans="1:7" ht="30" customHeight="1">
      <c r="A1" s="16" t="s">
        <v>0</v>
      </c>
      <c r="B1" s="22"/>
      <c r="C1" s="22"/>
      <c r="D1" s="22"/>
      <c r="E1" s="22"/>
      <c r="F1" s="22"/>
      <c r="G1" s="22"/>
    </row>
    <row r="2" spans="1:7" ht="21.95" customHeight="1">
      <c r="A2" s="20" t="s">
        <v>1</v>
      </c>
      <c r="B2" s="22"/>
      <c r="C2" s="22"/>
      <c r="D2" s="22"/>
      <c r="E2" s="22"/>
      <c r="F2" s="22"/>
      <c r="G2" s="22"/>
    </row>
    <row r="3" spans="1:7">
      <c r="A3" s="1"/>
      <c r="B3" s="1"/>
      <c r="C3" s="1"/>
      <c r="D3" s="1"/>
      <c r="E3" s="1"/>
      <c r="F3" s="1"/>
      <c r="G3" s="1"/>
    </row>
    <row r="4" spans="1:7" ht="33.950000000000003" customHeight="1">
      <c r="A4" s="18" t="s">
        <v>2</v>
      </c>
      <c r="B4" s="22"/>
      <c r="C4" s="22"/>
      <c r="D4" s="22"/>
      <c r="E4" s="22"/>
      <c r="F4" s="22"/>
      <c r="G4" s="22"/>
    </row>
    <row r="5" spans="1:7">
      <c r="A5" s="1"/>
      <c r="B5" s="1"/>
      <c r="C5" s="1"/>
      <c r="D5" s="1"/>
      <c r="E5" s="1"/>
      <c r="F5" s="1"/>
      <c r="G5" s="1"/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>
      <c r="A7" s="3">
        <v>1</v>
      </c>
      <c r="B7" s="4" t="s">
        <v>10</v>
      </c>
      <c r="C7" s="5">
        <v>0.3</v>
      </c>
      <c r="D7" s="6" t="s">
        <v>11</v>
      </c>
      <c r="E7" s="6" t="s">
        <v>12</v>
      </c>
      <c r="F7" s="6" t="s">
        <v>13</v>
      </c>
      <c r="G7" s="3" t="s">
        <v>14</v>
      </c>
    </row>
    <row r="8" spans="1:7">
      <c r="A8" s="7">
        <v>2</v>
      </c>
      <c r="B8" s="8" t="s">
        <v>15</v>
      </c>
      <c r="C8" s="9">
        <v>0.2</v>
      </c>
      <c r="D8" s="10" t="s">
        <v>16</v>
      </c>
      <c r="E8" s="10" t="s">
        <v>17</v>
      </c>
      <c r="F8" s="10" t="s">
        <v>18</v>
      </c>
      <c r="G8" s="7" t="s">
        <v>14</v>
      </c>
    </row>
    <row r="9" spans="1:7">
      <c r="A9" s="3">
        <v>3</v>
      </c>
      <c r="B9" s="4" t="s">
        <v>19</v>
      </c>
      <c r="C9" s="5">
        <v>0.2</v>
      </c>
      <c r="D9" s="6" t="s">
        <v>20</v>
      </c>
      <c r="E9" s="6" t="s">
        <v>21</v>
      </c>
      <c r="F9" s="6" t="s">
        <v>22</v>
      </c>
      <c r="G9" s="3" t="s">
        <v>14</v>
      </c>
    </row>
    <row r="10" spans="1:7">
      <c r="A10" s="7">
        <v>4</v>
      </c>
      <c r="B10" s="8" t="s">
        <v>23</v>
      </c>
      <c r="C10" s="9">
        <v>0.15</v>
      </c>
      <c r="D10" s="10" t="s">
        <v>24</v>
      </c>
      <c r="E10" s="10" t="s">
        <v>25</v>
      </c>
      <c r="F10" s="10" t="s">
        <v>26</v>
      </c>
      <c r="G10" s="7" t="s">
        <v>14</v>
      </c>
    </row>
    <row r="11" spans="1:7">
      <c r="A11" s="3">
        <v>5</v>
      </c>
      <c r="B11" s="4" t="s">
        <v>27</v>
      </c>
      <c r="C11" s="5">
        <v>0.1</v>
      </c>
      <c r="D11" s="6" t="s">
        <v>28</v>
      </c>
      <c r="E11" s="6" t="s">
        <v>29</v>
      </c>
      <c r="F11" s="6" t="s">
        <v>30</v>
      </c>
      <c r="G11" s="3" t="s">
        <v>31</v>
      </c>
    </row>
    <row r="12" spans="1:7">
      <c r="A12" s="7">
        <v>6</v>
      </c>
      <c r="B12" s="8" t="s">
        <v>32</v>
      </c>
      <c r="C12" s="9">
        <v>0.05</v>
      </c>
      <c r="D12" s="10" t="s">
        <v>33</v>
      </c>
      <c r="E12" s="10" t="s">
        <v>34</v>
      </c>
      <c r="F12" s="10" t="s">
        <v>35</v>
      </c>
      <c r="G12" s="7" t="s">
        <v>36</v>
      </c>
    </row>
    <row r="13" spans="1:7">
      <c r="A13" s="11"/>
      <c r="B13" s="12" t="s">
        <v>37</v>
      </c>
      <c r="C13" s="13">
        <f>SUM(C7:C12)</f>
        <v>1</v>
      </c>
      <c r="D13" s="12"/>
      <c r="E13" s="12"/>
      <c r="F13" s="12"/>
      <c r="G13" s="1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9" t="s">
        <v>38</v>
      </c>
      <c r="B16" s="22"/>
      <c r="C16" s="22"/>
      <c r="D16" s="22"/>
      <c r="E16" s="22"/>
      <c r="F16" s="22"/>
      <c r="G16" s="22"/>
    </row>
    <row r="17" spans="1:7" ht="42" customHeight="1">
      <c r="A17" s="17" t="s">
        <v>39</v>
      </c>
      <c r="B17" s="22"/>
      <c r="C17" s="22"/>
      <c r="D17" s="22"/>
      <c r="E17" s="22"/>
      <c r="F17" s="22"/>
      <c r="G17" s="22"/>
    </row>
    <row r="18" spans="1:7">
      <c r="A18" s="22"/>
      <c r="B18" s="22"/>
      <c r="C18" s="22"/>
      <c r="D18" s="22"/>
      <c r="E18" s="22"/>
      <c r="F18" s="22"/>
      <c r="G18" s="22"/>
    </row>
  </sheetData>
  <mergeCells count="5">
    <mergeCell ref="A1:G1"/>
    <mergeCell ref="A17:G18"/>
    <mergeCell ref="A4:G4"/>
    <mergeCell ref="A16:G16"/>
    <mergeCell ref="A2:G2"/>
  </mergeCells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defaultRowHeight="15"/>
  <cols>
    <col min="1" max="1" width="44" customWidth="1"/>
    <col min="2" max="2" width="14" customWidth="1"/>
  </cols>
  <sheetData>
    <row r="1" spans="1:4">
      <c r="A1" s="21" t="s">
        <v>40</v>
      </c>
      <c r="B1" s="23"/>
      <c r="C1" s="23"/>
      <c r="D1" s="23"/>
    </row>
    <row r="2" spans="1:4">
      <c r="A2" s="14" t="s">
        <v>4</v>
      </c>
      <c r="B2" s="14" t="s">
        <v>5</v>
      </c>
      <c r="C2" s="14"/>
      <c r="D2" s="14"/>
    </row>
    <row r="3" spans="1:4">
      <c r="A3" t="s">
        <v>10</v>
      </c>
      <c r="B3" s="15">
        <v>0.3</v>
      </c>
    </row>
    <row r="4" spans="1:4">
      <c r="A4" t="s">
        <v>15</v>
      </c>
      <c r="B4" s="15">
        <v>0.2</v>
      </c>
    </row>
    <row r="5" spans="1:4">
      <c r="A5" t="s">
        <v>19</v>
      </c>
      <c r="B5" s="15">
        <v>0.2</v>
      </c>
    </row>
    <row r="6" spans="1:4">
      <c r="A6" t="s">
        <v>23</v>
      </c>
      <c r="B6" s="15">
        <v>0.15</v>
      </c>
    </row>
    <row r="7" spans="1:4">
      <c r="A7" t="s">
        <v>27</v>
      </c>
      <c r="B7" s="15">
        <v>0.1</v>
      </c>
    </row>
    <row r="8" spans="1:4">
      <c r="A8" t="s">
        <v>32</v>
      </c>
      <c r="B8" s="15">
        <v>0.05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2026-10-01T09:52:07Z</dcterms:created>
  <dcterms:modified xsi:type="dcterms:W3CDTF">2026-10-01T10:12:26Z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2026-10-01T09:52:08Z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46990d12-978d-43e8-ab73-519a8c15ebc9</vt:lpwstr>
  </property>
  <property fmtid="{D5CDD505-2E9C-101B-9397-08002B2CF9AE}" pid="8" name="MSIP_Label_defa4170-0d19-0005-0004-bc88714345d2_ContentBits">
    <vt:lpwstr>0</vt:lpwstr>
  </property>
</Properties>
</file>