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<sst xmlns="http://schemas.openxmlformats.org/spreadsheetml/2006/main" count="227" uniqueCount="34">
  <si>
    <t>pdr和gt平均误差</t>
  </si>
  <si>
    <t>地磁和gt平均误差</t>
  </si>
  <si>
    <t>一米内的占比</t>
  </si>
  <si>
    <t>一米内的占比/0.65</t>
  </si>
  <si>
    <t>耗费时间</t>
  </si>
  <si>
    <t>耗费时间/米</t>
  </si>
  <si>
    <t>总轨迹长度</t>
  </si>
  <si>
    <t>{'BUFFER_DIS': 6.0, 'SLIDE_STEP': 2.0, 'MAX_ITERATION': 60.0, 'TARGET_MEAN_LOSS': 20.0, 'STEP': 0.02, 'TRANSFERS_PRODUCE_CONFIG[0][0]': 0.2, 'TRANSFERS_PRODUCE_CONFIG[0][1]': 0.2, 'TRANSFERS_PRODUCE_CONFIG[0][2]': 1.2, 'TRANSFERS_PRODUCE_CONFIG[1][0]': 8.0, 'TRANSFERS_PRODUCE_CONFIG[1][1]': 8.0, 'TRANSFERS_PRODUCE_CONFIG[1][2]': 10.0}</t>
  </si>
  <si>
    <t>['D:/pythonProjects/MagMapAndPosition/data/InfCenter server room/position_test/5/IMU-812-5-277.2496012617084 Pixel 6_sync.csv.npy', 'D:/pythonProjects/MagMapAndPosition/data/InfCenter server room/position_test/5/IMU-812-5-277.2496012617084 Pixel 6_sync.csv']</t>
  </si>
  <si>
    <t>['D:/pythonProjects/MagMapAndPosition/data/InfCenter server room/position_test/6/IMU-812-6-269.09426660025395 Pixel 6_sync.csv.npy', 'D:/pythonProjects/MagMapAndPosition/data/InfCenter server room/position_test/6/IMU-812-6-269.09426660025395 Pixel 6_sync.csv']</t>
  </si>
  <si>
    <t>['D:/pythonProjects/MagMapAndPosition/data/InfCenter server room/position_test/7/IMU-812-7-195.4948665194862 Pixel 6_sync.csv.npy', 'D:/pythonProjects/MagMapAndPosition/data/InfCenter server room/position_test/7/IMU-812-7-195.4948665194862 Pixel 6_sync.csv']</t>
  </si>
  <si>
    <t>['D:/pythonProjects/MagMapAndPosition/data/InfCenter server room/position_test/8/IMU-812-8-193.38120983931242 Pixel 6_sync.csv.npy', 'D:/pythonProjects/MagMapAndPosition/data/InfCenter server room/position_test/8/IMU-812-8-193.38120983931242 Pixel 6_sync.csv']</t>
  </si>
  <si>
    <t>['D:/pythonProjects/MagMapAndPosition/data/InfCenter server room/position_test/9/IMU-812-9-189.79622112889115 Pixel 6_sync.csv.npy', 'D:/pythonProjects/MagMapAndPosition/data/InfCenter server room/position_test/9/IMU-812-9-189.79622112889115 Pixel 6_sync.csv']</t>
  </si>
  <si>
    <t>{'BUFFER_DIS': 6.0, 'SLIDE_STEP': 2.0, 'MAX_ITERATION': 80.0, 'TARGET_MEAN_LOSS': 20.0, 'STEP': 0.02, 'TRANSFERS_PRODUCE_CONFIG[0][0]': 0.2, 'TRANSFERS_PRODUCE_CONFIG[0][1]': 0.2, 'TRANSFERS_PRODUCE_CONFIG[0][2]': 1.2, 'TRANSFERS_PRODUCE_CONFIG[1][0]': 8.0, 'TRANSFERS_PRODUCE_CONFIG[1][1]': 8.0, 'TRANSFERS_PRODUCE_CONFIG[1][2]': 10.0}</t>
  </si>
  <si>
    <t>{'BUFFER_DIS': 6.0, 'SLIDE_STEP': 2.0, 'MAX_ITERATION': 100.0, 'TARGET_MEAN_LOSS': 20.0, 'STEP': 0.02, 'TRANSFERS_PRODUCE_CONFIG[0][0]': 0.2, 'TRANSFERS_PRODUCE_CONFIG[0][1]': 0.2, 'TRANSFERS_PRODUCE_CONFIG[0][2]': 1.2, 'TRANSFERS_PRODUCE_CONFIG[1][0]': 8.0, 'TRANSFERS_PRODUCE_CONFIG[1][1]': 8.0, 'TRANSFERS_PRODUCE_CONFIG[1][2]': 10.0}</t>
  </si>
  <si>
    <t>{'BUFFER_DIS': 6.0, 'SLIDE_STEP': 4.0, 'MAX_ITERATION': 100.0, 'TARGET_MEAN_LOSS': 20.0, 'STEP': 0.02, 'TRANSFERS_PRODUCE_CONFIG[0][0]': 0.2, 'TRANSFERS_PRODUCE_CONFIG[0][1]': 0.2, 'TRANSFERS_PRODUCE_CONFIG[0][2]': 1.2, 'TRANSFERS_PRODUCE_CONFIG[1][0]': 8.0, 'TRANSFERS_PRODUCE_CONFIG[1][1]': 8.0, 'TRANSFERS_PRODUCE_CONFIG[1][2]': 10.0}</t>
  </si>
  <si>
    <t>{'BUFFER_DIS': 8.0, 'SLIDE_STEP': 2.0, 'MAX_ITERATION': 40.0, 'TARGET_MEAN_LOSS': 20.0, 'STEP': 0.02, 'TRANSFERS_PRODUCE_CONFIG[0][0]': 0.2, 'TRANSFERS_PRODUCE_CONFIG[0][1]': 0.2, 'TRANSFERS_PRODUCE_CONFIG[0][2]': 1.2, 'TRANSFERS_PRODUCE_CONFIG[1][0]': 8.0, 'TRANSFERS_PRODUCE_CONFIG[1][1]': 8.0, 'TRANSFERS_PRODUCE_CONFIG[1][2]': 10.0}</t>
  </si>
  <si>
    <t>{'BUFFER_DIS': 8.0, 'SLIDE_STEP': 2.0, 'MAX_ITERATION': 40.0, 'TARGET_MEAN_LOSS': 20.0, 'STEP': 0.07, 'TRANSFERS_PRODUCE_CONFIG[0][0]': 0.2, 'TRANSFERS_PRODUCE_CONFIG[0][1]': 0.2, 'TRANSFERS_PRODUCE_CONFIG[0][2]': 1.2, 'TRANSFERS_PRODUCE_CONFIG[1][0]': 8.0, 'TRANSFERS_PRODUCE_CONFIG[1][1]': 8.0, 'TRANSFERS_PRODUCE_CONFIG[1][2]': 10.0}</t>
  </si>
  <si>
    <t>{'BUFFER_DIS': 8.0, 'SLIDE_STEP': 2.0, 'MAX_ITERATION': 60.0, 'TARGET_MEAN_LOSS': 20.0, 'STEP': 0.02, 'TRANSFERS_PRODUCE_CONFIG[0][0]': 0.2, 'TRANSFERS_PRODUCE_CONFIG[0][1]': 0.2, 'TRANSFERS_PRODUCE_CONFIG[0][2]': 1.2, 'TRANSFERS_PRODUCE_CONFIG[1][0]': 8.0, 'TRANSFERS_PRODUCE_CONFIG[1][1]': 8.0, 'TRANSFERS_PRODUCE_CONFIG[1][2]': 10.0}</t>
  </si>
  <si>
    <t>{'BUFFER_DIS': 8.0, 'SLIDE_STEP': 2.0, 'MAX_ITERATION': 60.0, 'TARGET_MEAN_LOSS': 20.0, 'STEP': 0.07, 'TRANSFERS_PRODUCE_CONFIG[0][0]': 0.2, 'TRANSFERS_PRODUCE_CONFIG[0][1]': 0.2, 'TRANSFERS_PRODUCE_CONFIG[0][2]': 1.2, 'TRANSFERS_PRODUCE_CONFIG[1][0]': 8.0, 'TRANSFERS_PRODUCE_CONFIG[1][1]': 8.0, 'TRANSFERS_PRODUCE_CONFIG[1][2]': 10.0}</t>
  </si>
  <si>
    <t>{'BUFFER_DIS': 8.0, 'SLIDE_STEP': 2.0, 'MAX_ITERATION': 80.0, 'TARGET_MEAN_LOSS': 20.0, 'STEP': 0.02, 'TRANSFERS_PRODUCE_CONFIG[0][0]': 0.2, 'TRANSFERS_PRODUCE_CONFIG[0][1]': 0.2, 'TRANSFERS_PRODUCE_CONFIG[0][2]': 1.2, 'TRANSFERS_PRODUCE_CONFIG[1][0]': 8.0, 'TRANSFERS_PRODUCE_CONFIG[1][1]': 8.0, 'TRANSFERS_PRODUCE_CONFIG[1][2]': 10.0}</t>
  </si>
  <si>
    <t>{'BUFFER_DIS': 8.0, 'SLIDE_STEP': 2.0, 'MAX_ITERATION': 80.0, 'TARGET_MEAN_LOSS': 20.0, 'STEP': 0.07, 'TRANSFERS_PRODUCE_CONFIG[0][0]': 0.2, 'TRANSFERS_PRODUCE_CONFIG[0][1]': 0.2, 'TRANSFERS_PRODUCE_CONFIG[0][2]': 1.2, 'TRANSFERS_PRODUCE_CONFIG[1][0]': 8.0, 'TRANSFERS_PRODUCE_CONFIG[1][1]': 8.0, 'TRANSFERS_PRODUCE_CONFIG[1][2]': 10.0}</t>
  </si>
  <si>
    <t>{'BUFFER_DIS': 8.0, 'SLIDE_STEP': 2.0, 'MAX_ITERATION': 100.0, 'TARGET_MEAN_LOSS': 20.0, 'STEP': 0.02, 'TRANSFERS_PRODUCE_CONFIG[0][0]': 0.2, 'TRANSFERS_PRODUCE_CONFIG[0][1]': 0.2, 'TRANSFERS_PRODUCE_CONFIG[0][2]': 1.2, 'TRANSFERS_PRODUCE_CONFIG[1][0]': 8.0, 'TRANSFERS_PRODUCE_CONFIG[1][1]': 8.0, 'TRANSFERS_PRODUCE_CONFIG[1][2]': 10.0}</t>
  </si>
  <si>
    <t>{'BUFFER_DIS': 8.0, 'SLIDE_STEP': 2.0, 'MAX_ITERATION': 100.0, 'TARGET_MEAN_LOSS': 20.0, 'STEP': 0.07, 'TRANSFERS_PRODUCE_CONFIG[0][0]': 0.2, 'TRANSFERS_PRODUCE_CONFIG[0][1]': 0.2, 'TRANSFERS_PRODUCE_CONFIG[0][2]': 1.2, 'TRANSFERS_PRODUCE_CONFIG[1][0]': 8.0, 'TRANSFERS_PRODUCE_CONFIG[1][1]': 8.0, 'TRANSFERS_PRODUCE_CONFIG[1][2]': 10.0}</t>
  </si>
  <si>
    <t>{'BUFFER_DIS': 10.0, 'SLIDE_STEP': 2.0, 'MAX_ITERATION': 40.0, 'TARGET_MEAN_LOSS': 20.0, 'STEP': 0.02, 'TRANSFERS_PRODUCE_CONFIG[0][0]': 0.2, 'TRANSFERS_PRODUCE_CONFIG[0][1]': 0.2, 'TRANSFERS_PRODUCE_CONFIG[0][2]': 1.2, 'TRANSFERS_PRODUCE_CONFIG[1][0]': 8.0, 'TRANSFERS_PRODUCE_CONFIG[1][1]': 8.0, 'TRANSFERS_PRODUCE_CONFIG[1][2]': 10.0}</t>
  </si>
  <si>
    <t>{'BUFFER_DIS': 10.0, 'SLIDE_STEP': 2.0, 'MAX_ITERATION': 40.0, 'TARGET_MEAN_LOSS': 20.0, 'STEP': 0.07, 'TRANSFERS_PRODUCE_CONFIG[0][0]': 0.2, 'TRANSFERS_PRODUCE_CONFIG[0][1]': 0.2, 'TRANSFERS_PRODUCE_CONFIG[0][2]': 1.2, 'TRANSFERS_PRODUCE_CONFIG[1][0]': 8.0, 'TRANSFERS_PRODUCE_CONFIG[1][1]': 8.0, 'TRANSFERS_PRODUCE_CONFIG[1][2]': 10.0}</t>
  </si>
  <si>
    <t>{'BUFFER_DIS': 10.0, 'SLIDE_STEP': 2.0, 'MAX_ITERATION': 60.0, 'TARGET_MEAN_LOSS': 20.0, 'STEP': 0.02, 'TRANSFERS_PRODUCE_CONFIG[0][0]': 0.2, 'TRANSFERS_PRODUCE_CONFIG[0][1]': 0.2, 'TRANSFERS_PRODUCE_CONFIG[0][2]': 1.2, 'TRANSFERS_PRODUCE_CONFIG[1][0]': 8.0, 'TRANSFERS_PRODUCE_CONFIG[1][1]': 8.0, 'TRANSFERS_PRODUCE_CONFIG[1][2]': 10.0}</t>
  </si>
  <si>
    <t>{'BUFFER_DIS': 10.0, 'SLIDE_STEP': 2.0, 'MAX_ITERATION': 60.0, 'TARGET_MEAN_LOSS': 20.0, 'STEP': 0.07, 'TRANSFERS_PRODUCE_CONFIG[0][0]': 0.2, 'TRANSFERS_PRODUCE_CONFIG[0][1]': 0.2, 'TRANSFERS_PRODUCE_CONFIG[0][2]': 1.2, 'TRANSFERS_PRODUCE_CONFIG[1][0]': 8.0, 'TRANSFERS_PRODUCE_CONFIG[1][1]': 8.0, 'TRANSFERS_PRODUCE_CONFIG[1][2]': 10.0}</t>
  </si>
  <si>
    <t>{'BUFFER_DIS': 10.0, 'SLIDE_STEP': 2.0, 'MAX_ITERATION': 80.0, 'TARGET_MEAN_LOSS': 20.0, 'STEP': 0.02, 'TRANSFERS_PRODUCE_CONFIG[0][0]': 0.2, 'TRANSFERS_PRODUCE_CONFIG[0][1]': 0.2, 'TRANSFERS_PRODUCE_CONFIG[0][2]': 1.2, 'TRANSFERS_PRODUCE_CONFIG[1][0]': 8.0, 'TRANSFERS_PRODUCE_CONFIG[1][1]': 8.0, 'TRANSFERS_PRODUCE_CONFIG[1][2]': 10.0}</t>
  </si>
  <si>
    <t>{'BUFFER_DIS': 10.0, 'SLIDE_STEP': 2.0, 'MAX_ITERATION': 80.0, 'TARGET_MEAN_LOSS': 20.0, 'STEP': 0.07, 'TRANSFERS_PRODUCE_CONFIG[0][0]': 0.2, 'TRANSFERS_PRODUCE_CONFIG[0][1]': 0.2, 'TRANSFERS_PRODUCE_CONFIG[0][2]': 1.2, 'TRANSFERS_PRODUCE_CONFIG[1][0]': 8.0, 'TRANSFERS_PRODUCE_CONFIG[1][1]': 8.0, 'TRANSFERS_PRODUCE_CONFIG[1][2]': 10.0}</t>
  </si>
  <si>
    <t>{'BUFFER_DIS': 10.0, 'SLIDE_STEP': 2.0, 'MAX_ITERATION': 100.0, 'TARGET_MEAN_LOSS': 20.0, 'STEP': 0.02, 'TRANSFERS_PRODUCE_CONFIG[0][0]': 0.2, 'TRANSFERS_PRODUCE_CONFIG[0][1]': 0.2, 'TRANSFERS_PRODUCE_CONFIG[0][2]': 1.2, 'TRANSFERS_PRODUCE_CONFIG[1][0]': 8.0, 'TRANSFERS_PRODUCE_CONFIG[1][1]': 8.0, 'TRANSFERS_PRODUCE_CONFIG[1][2]': 10.0}</t>
  </si>
  <si>
    <t>{'BUFFER_DIS': 10.0, 'SLIDE_STEP': 2.0, 'MAX_ITERATION': 100.0, 'TARGET_MEAN_LOSS': 20.0, 'STEP': 0.07, 'TRANSFERS_PRODUCE_CONFIG[0][0]': 0.2, 'TRANSFERS_PRODUCE_CONFIG[0][1]': 0.2, 'TRANSFERS_PRODUCE_CONFIG[0][2]': 1.2, 'TRANSFERS_PRODUCE_CONFIG[1][0]': 8.0, 'TRANSFERS_PRODUCE_CONFIG[1][1]': 8.0, 'TRANSFERS_PRODUCE_CONFIG[1][2]': 10.0}</t>
  </si>
  <si>
    <t>{'BUFFER_DIS': 10.0, 'SLIDE_STEP': 4.0, 'MAX_ITERATION': 100.0, 'TARGET_MEAN_LOSS': 20.0, 'STEP': 0.02, 'TRANSFERS_PRODUCE_CONFIG[0][0]': 0.2, 'TRANSFERS_PRODUCE_CONFIG[0][1]': 0.2, 'TRANSFERS_PRODUCE_CONFIG[0][2]': 1.2, 'TRANSFERS_PRODUCE_CONFIG[1][0]': 8.0, 'TRANSFERS_PRODUCE_CONFIG[1][1]': 8.0, 'TRANSFERS_PRODUCE_CONFIG[1][2]': 10.0}</t>
  </si>
  <si>
    <t>{'BUFFER_DIS': 10.0, 'SLIDE_STEP': 4.0, 'MAX_ITERATION': 100.0, 'TARGET_MEAN_LOSS': 20.0, 'STEP': 0.07, 'TRANSFERS_PRODUCE_CONFIG[0][0]': 0.2, 'TRANSFERS_PRODUCE_CONFIG[0][1]': 0.2, 'TRANSFERS_PRODUCE_CONFIG[0][2]': 1.2, 'TRANSFERS_PRODUCE_CONFIG[1][0]': 8.0, 'TRANSFERS_PRODUCE_CONFIG[1][1]': 8.0, 'TRANSFERS_PRODUCE_CONFIG[1][2]': 10.0}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</si>
</sst>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14" fillId="14" borderId="1" applyNumberFormat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地磁和gt平均误差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Sheet1!$B$2:$B$132</c:f>
              <c:numCache>
                <c:formatCode>General</c:formatCode>
                <c:ptCount val="131"/>
                <c:pt idx="0">
                  <c:v>0.723918228555784</c:v>
                </c:pt>
                <c:pt idx="1">
                  <c:v>0.572964200262961</c:v>
                </c:pt>
                <c:pt idx="2">
                  <c:v>0.454727218540305</c:v>
                </c:pt>
                <c:pt idx="3">
                  <c:v>0.520650969113507</c:v>
                </c:pt>
                <c:pt idx="4">
                  <c:v>1.23086741142376</c:v>
                </c:pt>
                <c:pt idx="5">
                  <c:v>-1</c:v>
                </c:pt>
                <c:pt idx="6">
                  <c:v>0.731739224298946</c:v>
                </c:pt>
                <c:pt idx="7">
                  <c:v>0.534890879895457</c:v>
                </c:pt>
                <c:pt idx="8">
                  <c:v>0.451185941464757</c:v>
                </c:pt>
                <c:pt idx="9">
                  <c:v>0.501547790313676</c:v>
                </c:pt>
                <c:pt idx="10">
                  <c:v>1.20135585386259</c:v>
                </c:pt>
                <c:pt idx="11">
                  <c:v>-1</c:v>
                </c:pt>
                <c:pt idx="12">
                  <c:v>0.735865540088304</c:v>
                </c:pt>
                <c:pt idx="13">
                  <c:v>0.55482824526082</c:v>
                </c:pt>
                <c:pt idx="14">
                  <c:v>0.43787997331313</c:v>
                </c:pt>
                <c:pt idx="15">
                  <c:v>0.494271681658373</c:v>
                </c:pt>
                <c:pt idx="16">
                  <c:v>0.569281477969706</c:v>
                </c:pt>
                <c:pt idx="17">
                  <c:v>-1</c:v>
                </c:pt>
                <c:pt idx="18">
                  <c:v>0.684360045161307</c:v>
                </c:pt>
                <c:pt idx="19">
                  <c:v>0.548385769761329</c:v>
                </c:pt>
                <c:pt idx="20">
                  <c:v>0.431765208231644</c:v>
                </c:pt>
                <c:pt idx="21">
                  <c:v>0.520183886048113</c:v>
                </c:pt>
                <c:pt idx="22">
                  <c:v>0.557530798028347</c:v>
                </c:pt>
                <c:pt idx="23">
                  <c:v>-1</c:v>
                </c:pt>
                <c:pt idx="24">
                  <c:v>0.618260926218103</c:v>
                </c:pt>
                <c:pt idx="25">
                  <c:v>0.617603565174491</c:v>
                </c:pt>
                <c:pt idx="26">
                  <c:v>0.46748492890109</c:v>
                </c:pt>
                <c:pt idx="27">
                  <c:v>0.602963149157962</c:v>
                </c:pt>
                <c:pt idx="28">
                  <c:v>1.30695195287018</c:v>
                </c:pt>
                <c:pt idx="29">
                  <c:v>-1</c:v>
                </c:pt>
                <c:pt idx="30">
                  <c:v>0.637562792961268</c:v>
                </c:pt>
                <c:pt idx="31">
                  <c:v>0.599111777840237</c:v>
                </c:pt>
                <c:pt idx="32">
                  <c:v>0.455389271166647</c:v>
                </c:pt>
                <c:pt idx="33">
                  <c:v>0.473481007552184</c:v>
                </c:pt>
                <c:pt idx="34">
                  <c:v>0.941574536890325</c:v>
                </c:pt>
                <c:pt idx="35">
                  <c:v>-1</c:v>
                </c:pt>
                <c:pt idx="36">
                  <c:v>0.606315148497038</c:v>
                </c:pt>
                <c:pt idx="37">
                  <c:v>0.60956925012352</c:v>
                </c:pt>
                <c:pt idx="38">
                  <c:v>0.451033689672566</c:v>
                </c:pt>
                <c:pt idx="39">
                  <c:v>0.530200570159189</c:v>
                </c:pt>
                <c:pt idx="40">
                  <c:v>0.517048993192506</c:v>
                </c:pt>
                <c:pt idx="41">
                  <c:v>-1</c:v>
                </c:pt>
                <c:pt idx="42">
                  <c:v>0.637562792961268</c:v>
                </c:pt>
                <c:pt idx="43">
                  <c:v>0.599401313817559</c:v>
                </c:pt>
                <c:pt idx="44">
                  <c:v>0.457046284809278</c:v>
                </c:pt>
                <c:pt idx="45">
                  <c:v>0.500366505185514</c:v>
                </c:pt>
                <c:pt idx="46">
                  <c:v>0.928887975587962</c:v>
                </c:pt>
                <c:pt idx="47">
                  <c:v>-1</c:v>
                </c:pt>
                <c:pt idx="48">
                  <c:v>0.644325941522018</c:v>
                </c:pt>
                <c:pt idx="49">
                  <c:v>0.566271444866256</c:v>
                </c:pt>
                <c:pt idx="50">
                  <c:v>0.455572746440347</c:v>
                </c:pt>
                <c:pt idx="51">
                  <c:v>0.564209490096273</c:v>
                </c:pt>
                <c:pt idx="52">
                  <c:v>0.519256831094092</c:v>
                </c:pt>
                <c:pt idx="53">
                  <c:v>-1</c:v>
                </c:pt>
                <c:pt idx="54">
                  <c:v>0.637511386442104</c:v>
                </c:pt>
                <c:pt idx="55">
                  <c:v>0.600402256706928</c:v>
                </c:pt>
                <c:pt idx="56">
                  <c:v>0.459229793069305</c:v>
                </c:pt>
                <c:pt idx="57">
                  <c:v>0.473852238094054</c:v>
                </c:pt>
                <c:pt idx="58">
                  <c:v>1.02919798632604</c:v>
                </c:pt>
                <c:pt idx="59">
                  <c:v>-1</c:v>
                </c:pt>
                <c:pt idx="60">
                  <c:v>0.621123544894022</c:v>
                </c:pt>
                <c:pt idx="61">
                  <c:v>0.564057116817669</c:v>
                </c:pt>
                <c:pt idx="62">
                  <c:v>0.446756135025723</c:v>
                </c:pt>
                <c:pt idx="63">
                  <c:v>0.567648196857452</c:v>
                </c:pt>
                <c:pt idx="64">
                  <c:v>0.978490623051889</c:v>
                </c:pt>
                <c:pt idx="65">
                  <c:v>-1</c:v>
                </c:pt>
                <c:pt idx="66">
                  <c:v>0.637511386442104</c:v>
                </c:pt>
                <c:pt idx="67">
                  <c:v>0.603036092388538</c:v>
                </c:pt>
                <c:pt idx="68">
                  <c:v>0.454023804786478</c:v>
                </c:pt>
                <c:pt idx="69">
                  <c:v>0.480390498895275</c:v>
                </c:pt>
                <c:pt idx="70">
                  <c:v>0.972525751274</c:v>
                </c:pt>
                <c:pt idx="71">
                  <c:v>-1</c:v>
                </c:pt>
                <c:pt idx="72">
                  <c:v>0.587092302143248</c:v>
                </c:pt>
                <c:pt idx="73">
                  <c:v>0.577441091075816</c:v>
                </c:pt>
                <c:pt idx="74">
                  <c:v>0.453659842611284</c:v>
                </c:pt>
                <c:pt idx="75">
                  <c:v>0.486610038333948</c:v>
                </c:pt>
                <c:pt idx="76">
                  <c:v>0.573889436384649</c:v>
                </c:pt>
                <c:pt idx="77">
                  <c:v>-1</c:v>
                </c:pt>
                <c:pt idx="78">
                  <c:v>0.540173726833889</c:v>
                </c:pt>
                <c:pt idx="79">
                  <c:v>0.563839067074412</c:v>
                </c:pt>
                <c:pt idx="80">
                  <c:v>0.457463881605389</c:v>
                </c:pt>
                <c:pt idx="81">
                  <c:v>0.546449006434373</c:v>
                </c:pt>
                <c:pt idx="82">
                  <c:v>0.554845824459013</c:v>
                </c:pt>
                <c:pt idx="83">
                  <c:v>-1</c:v>
                </c:pt>
                <c:pt idx="84">
                  <c:v>0.57604400515193</c:v>
                </c:pt>
                <c:pt idx="85">
                  <c:v>0.567447158525661</c:v>
                </c:pt>
                <c:pt idx="86">
                  <c:v>0.451911912502193</c:v>
                </c:pt>
                <c:pt idx="87">
                  <c:v>0.518441236954452</c:v>
                </c:pt>
                <c:pt idx="88">
                  <c:v>0.561019454578377</c:v>
                </c:pt>
                <c:pt idx="89">
                  <c:v>-1</c:v>
                </c:pt>
                <c:pt idx="90">
                  <c:v>0.546111601535593</c:v>
                </c:pt>
                <c:pt idx="91">
                  <c:v>0.572939021507371</c:v>
                </c:pt>
                <c:pt idx="92">
                  <c:v>0.473421574482449</c:v>
                </c:pt>
                <c:pt idx="93">
                  <c:v>0.535395716531792</c:v>
                </c:pt>
                <c:pt idx="94">
                  <c:v>0.617657234210848</c:v>
                </c:pt>
                <c:pt idx="95">
                  <c:v>-1</c:v>
                </c:pt>
                <c:pt idx="96">
                  <c:v>0.603355966789507</c:v>
                </c:pt>
                <c:pt idx="97">
                  <c:v>0.565260134875176</c:v>
                </c:pt>
                <c:pt idx="98">
                  <c:v>0.43892255831651</c:v>
                </c:pt>
                <c:pt idx="99">
                  <c:v>0.552792511783566</c:v>
                </c:pt>
                <c:pt idx="100">
                  <c:v>0.552415580022584</c:v>
                </c:pt>
                <c:pt idx="101">
                  <c:v>-1</c:v>
                </c:pt>
                <c:pt idx="102">
                  <c:v>0.546111601535593</c:v>
                </c:pt>
                <c:pt idx="103">
                  <c:v>0.579552559567984</c:v>
                </c:pt>
                <c:pt idx="104">
                  <c:v>0.472707414675085</c:v>
                </c:pt>
                <c:pt idx="105">
                  <c:v>0.54322070854648</c:v>
                </c:pt>
                <c:pt idx="106">
                  <c:v>0.620848379257288</c:v>
                </c:pt>
                <c:pt idx="107">
                  <c:v>-1</c:v>
                </c:pt>
                <c:pt idx="108">
                  <c:v>0.534547687764266</c:v>
                </c:pt>
                <c:pt idx="109">
                  <c:v>0.56533481389572</c:v>
                </c:pt>
                <c:pt idx="110">
                  <c:v>0.441339315051698</c:v>
                </c:pt>
                <c:pt idx="111">
                  <c:v>0.479356073609988</c:v>
                </c:pt>
                <c:pt idx="112">
                  <c:v>0.567437625791656</c:v>
                </c:pt>
                <c:pt idx="113">
                  <c:v>-1</c:v>
                </c:pt>
                <c:pt idx="114">
                  <c:v>0.546111601535593</c:v>
                </c:pt>
                <c:pt idx="115">
                  <c:v>0.573433467357065</c:v>
                </c:pt>
                <c:pt idx="116">
                  <c:v>0.472666468720304</c:v>
                </c:pt>
                <c:pt idx="117">
                  <c:v>0.522864220675976</c:v>
                </c:pt>
                <c:pt idx="118">
                  <c:v>0.621305603477066</c:v>
                </c:pt>
                <c:pt idx="119">
                  <c:v>-1</c:v>
                </c:pt>
                <c:pt idx="120">
                  <c:v>0.571327538497503</c:v>
                </c:pt>
                <c:pt idx="121">
                  <c:v>0.567586698165713</c:v>
                </c:pt>
                <c:pt idx="122">
                  <c:v>0.471659208699957</c:v>
                </c:pt>
                <c:pt idx="123">
                  <c:v>0.500180588413824</c:v>
                </c:pt>
                <c:pt idx="124">
                  <c:v>0.529837977795482</c:v>
                </c:pt>
                <c:pt idx="125">
                  <c:v>-1</c:v>
                </c:pt>
                <c:pt idx="126">
                  <c:v>0.553267602695837</c:v>
                </c:pt>
                <c:pt idx="127">
                  <c:v>0.579875573256039</c:v>
                </c:pt>
                <c:pt idx="128">
                  <c:v>0.43797870710592</c:v>
                </c:pt>
                <c:pt idx="129">
                  <c:v>0.494864279206169</c:v>
                </c:pt>
                <c:pt idx="130">
                  <c:v>0.525759347411184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一米内的占比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Sheet1!$C$2:$C$132</c:f>
              <c:numCache>
                <c:formatCode>General</c:formatCode>
                <c:ptCount val="131"/>
                <c:pt idx="0">
                  <c:v>0.79126213592233</c:v>
                </c:pt>
                <c:pt idx="1">
                  <c:v>0.92</c:v>
                </c:pt>
                <c:pt idx="2">
                  <c:v>0.936507936507936</c:v>
                </c:pt>
                <c:pt idx="3">
                  <c:v>0.943502824858757</c:v>
                </c:pt>
                <c:pt idx="4">
                  <c:v>0.669781931464174</c:v>
                </c:pt>
                <c:pt idx="5">
                  <c:v>-1</c:v>
                </c:pt>
                <c:pt idx="6">
                  <c:v>0.800970873786407</c:v>
                </c:pt>
                <c:pt idx="7">
                  <c:v>0.938181818181818</c:v>
                </c:pt>
                <c:pt idx="8">
                  <c:v>0.928571428571428</c:v>
                </c:pt>
                <c:pt idx="9">
                  <c:v>0.994350282485875</c:v>
                </c:pt>
                <c:pt idx="10">
                  <c:v>0.688473520249221</c:v>
                </c:pt>
                <c:pt idx="11">
                  <c:v>-1</c:v>
                </c:pt>
                <c:pt idx="12">
                  <c:v>0.786407766990291</c:v>
                </c:pt>
                <c:pt idx="13">
                  <c:v>0.93090909090909</c:v>
                </c:pt>
                <c:pt idx="14">
                  <c:v>0.968253968253968</c:v>
                </c:pt>
                <c:pt idx="15">
                  <c:v>0.994350282485875</c:v>
                </c:pt>
                <c:pt idx="16">
                  <c:v>0.84423676012461</c:v>
                </c:pt>
                <c:pt idx="17">
                  <c:v>-1</c:v>
                </c:pt>
                <c:pt idx="18">
                  <c:v>0.815533980582524</c:v>
                </c:pt>
                <c:pt idx="19">
                  <c:v>0.956521739130434</c:v>
                </c:pt>
                <c:pt idx="20">
                  <c:v>0.944444444444444</c:v>
                </c:pt>
                <c:pt idx="21">
                  <c:v>0.96590909090909</c:v>
                </c:pt>
                <c:pt idx="22">
                  <c:v>0.842592592592592</c:v>
                </c:pt>
                <c:pt idx="23">
                  <c:v>-1</c:v>
                </c:pt>
                <c:pt idx="24">
                  <c:v>0.829145728643216</c:v>
                </c:pt>
                <c:pt idx="25">
                  <c:v>0.877323420074349</c:v>
                </c:pt>
                <c:pt idx="26">
                  <c:v>0.914634146341463</c:v>
                </c:pt>
                <c:pt idx="27">
                  <c:v>0.858823529411764</c:v>
                </c:pt>
                <c:pt idx="28">
                  <c:v>0.619047619047619</c:v>
                </c:pt>
                <c:pt idx="29">
                  <c:v>-1</c:v>
                </c:pt>
                <c:pt idx="30">
                  <c:v>0.844221105527638</c:v>
                </c:pt>
                <c:pt idx="31">
                  <c:v>0.884758364312267</c:v>
                </c:pt>
                <c:pt idx="32">
                  <c:v>0.90650406504065</c:v>
                </c:pt>
                <c:pt idx="33">
                  <c:v>0.988235294117647</c:v>
                </c:pt>
                <c:pt idx="34">
                  <c:v>0.853968253968253</c:v>
                </c:pt>
                <c:pt idx="35">
                  <c:v>-1</c:v>
                </c:pt>
                <c:pt idx="36">
                  <c:v>0.854271356783919</c:v>
                </c:pt>
                <c:pt idx="37">
                  <c:v>0.895910780669145</c:v>
                </c:pt>
                <c:pt idx="38">
                  <c:v>0.926829268292683</c:v>
                </c:pt>
                <c:pt idx="39">
                  <c:v>0.917647058823529</c:v>
                </c:pt>
                <c:pt idx="40">
                  <c:v>0.879365079365079</c:v>
                </c:pt>
                <c:pt idx="41">
                  <c:v>-1</c:v>
                </c:pt>
                <c:pt idx="42">
                  <c:v>0.844221105527638</c:v>
                </c:pt>
                <c:pt idx="43">
                  <c:v>0.884758364312267</c:v>
                </c:pt>
                <c:pt idx="44">
                  <c:v>0.90650406504065</c:v>
                </c:pt>
                <c:pt idx="45">
                  <c:v>0.976470588235294</c:v>
                </c:pt>
                <c:pt idx="46">
                  <c:v>0.784126984126984</c:v>
                </c:pt>
                <c:pt idx="47">
                  <c:v>-1</c:v>
                </c:pt>
                <c:pt idx="48">
                  <c:v>0.839195979899497</c:v>
                </c:pt>
                <c:pt idx="49">
                  <c:v>0.895910780669145</c:v>
                </c:pt>
                <c:pt idx="50">
                  <c:v>0.910569105691056</c:v>
                </c:pt>
                <c:pt idx="51">
                  <c:v>0.911764705882352</c:v>
                </c:pt>
                <c:pt idx="52">
                  <c:v>0.879365079365079</c:v>
                </c:pt>
                <c:pt idx="53">
                  <c:v>-1</c:v>
                </c:pt>
                <c:pt idx="54">
                  <c:v>0.844221105527638</c:v>
                </c:pt>
                <c:pt idx="55">
                  <c:v>0.888475836431226</c:v>
                </c:pt>
                <c:pt idx="56">
                  <c:v>0.910569105691056</c:v>
                </c:pt>
                <c:pt idx="57">
                  <c:v>0.988235294117647</c:v>
                </c:pt>
                <c:pt idx="58">
                  <c:v>0.72063492063492</c:v>
                </c:pt>
                <c:pt idx="59">
                  <c:v>-1</c:v>
                </c:pt>
                <c:pt idx="60">
                  <c:v>0.839195979899497</c:v>
                </c:pt>
                <c:pt idx="61">
                  <c:v>0.895910780669145</c:v>
                </c:pt>
                <c:pt idx="62">
                  <c:v>0.910569105691056</c:v>
                </c:pt>
                <c:pt idx="63">
                  <c:v>0.911764705882352</c:v>
                </c:pt>
                <c:pt idx="64">
                  <c:v>0.771428571428571</c:v>
                </c:pt>
                <c:pt idx="65">
                  <c:v>-1</c:v>
                </c:pt>
                <c:pt idx="66">
                  <c:v>0.844221105527638</c:v>
                </c:pt>
                <c:pt idx="67">
                  <c:v>0.895910780669145</c:v>
                </c:pt>
                <c:pt idx="68">
                  <c:v>0.918699186991869</c:v>
                </c:pt>
                <c:pt idx="69">
                  <c:v>0.988235294117647</c:v>
                </c:pt>
                <c:pt idx="70">
                  <c:v>0.755555555555555</c:v>
                </c:pt>
                <c:pt idx="71">
                  <c:v>-1</c:v>
                </c:pt>
                <c:pt idx="72">
                  <c:v>0.870466321243523</c:v>
                </c:pt>
                <c:pt idx="73">
                  <c:v>0.889733840304182</c:v>
                </c:pt>
                <c:pt idx="74">
                  <c:v>0.975</c:v>
                </c:pt>
                <c:pt idx="75">
                  <c:v>0.969135802469135</c:v>
                </c:pt>
                <c:pt idx="76">
                  <c:v>0.909090909090909</c:v>
                </c:pt>
                <c:pt idx="77">
                  <c:v>-1</c:v>
                </c:pt>
                <c:pt idx="78">
                  <c:v>0.94300518134715</c:v>
                </c:pt>
                <c:pt idx="79">
                  <c:v>0.901140684410646</c:v>
                </c:pt>
                <c:pt idx="80">
                  <c:v>0.979166666666666</c:v>
                </c:pt>
                <c:pt idx="81">
                  <c:v>0.925925925925925</c:v>
                </c:pt>
                <c:pt idx="82">
                  <c:v>0.853896103896103</c:v>
                </c:pt>
                <c:pt idx="83">
                  <c:v>-1</c:v>
                </c:pt>
                <c:pt idx="84">
                  <c:v>0.860103626943005</c:v>
                </c:pt>
                <c:pt idx="85">
                  <c:v>0.889733840304182</c:v>
                </c:pt>
                <c:pt idx="86">
                  <c:v>0.983333333333333</c:v>
                </c:pt>
                <c:pt idx="87">
                  <c:v>0.938271604938271</c:v>
                </c:pt>
                <c:pt idx="88">
                  <c:v>0.876623376623376</c:v>
                </c:pt>
                <c:pt idx="89">
                  <c:v>-1</c:v>
                </c:pt>
                <c:pt idx="90">
                  <c:v>0.937823834196891</c:v>
                </c:pt>
                <c:pt idx="91">
                  <c:v>0.897338403041825</c:v>
                </c:pt>
                <c:pt idx="92">
                  <c:v>0.945833333333333</c:v>
                </c:pt>
                <c:pt idx="93">
                  <c:v>0.932098765432098</c:v>
                </c:pt>
                <c:pt idx="94">
                  <c:v>0.821428571428571</c:v>
                </c:pt>
                <c:pt idx="95">
                  <c:v>-1</c:v>
                </c:pt>
                <c:pt idx="96">
                  <c:v>0.839378238341968</c:v>
                </c:pt>
                <c:pt idx="97">
                  <c:v>0.893536121673003</c:v>
                </c:pt>
                <c:pt idx="98">
                  <c:v>1</c:v>
                </c:pt>
                <c:pt idx="99">
                  <c:v>0.919753086419753</c:v>
                </c:pt>
                <c:pt idx="100">
                  <c:v>0.883116883116883</c:v>
                </c:pt>
                <c:pt idx="101">
                  <c:v>-1</c:v>
                </c:pt>
                <c:pt idx="102">
                  <c:v>0.937823834196891</c:v>
                </c:pt>
                <c:pt idx="103">
                  <c:v>0.901140684410646</c:v>
                </c:pt>
                <c:pt idx="104">
                  <c:v>0.945833333333333</c:v>
                </c:pt>
                <c:pt idx="105">
                  <c:v>0.925925925925925</c:v>
                </c:pt>
                <c:pt idx="106">
                  <c:v>0.818181818181818</c:v>
                </c:pt>
                <c:pt idx="107">
                  <c:v>-1</c:v>
                </c:pt>
                <c:pt idx="108">
                  <c:v>0.958549222797927</c:v>
                </c:pt>
                <c:pt idx="109">
                  <c:v>0.893536121673003</c:v>
                </c:pt>
                <c:pt idx="110">
                  <c:v>1</c:v>
                </c:pt>
                <c:pt idx="111">
                  <c:v>0.969135802469135</c:v>
                </c:pt>
                <c:pt idx="112">
                  <c:v>0.85064935064935</c:v>
                </c:pt>
                <c:pt idx="113">
                  <c:v>-1</c:v>
                </c:pt>
                <c:pt idx="114">
                  <c:v>0.937823834196891</c:v>
                </c:pt>
                <c:pt idx="115">
                  <c:v>0.901140684410646</c:v>
                </c:pt>
                <c:pt idx="116">
                  <c:v>0.945833333333333</c:v>
                </c:pt>
                <c:pt idx="117">
                  <c:v>0.925925925925925</c:v>
                </c:pt>
                <c:pt idx="118">
                  <c:v>0.818181818181818</c:v>
                </c:pt>
                <c:pt idx="119">
                  <c:v>-1</c:v>
                </c:pt>
                <c:pt idx="120">
                  <c:v>0.849740932642487</c:v>
                </c:pt>
                <c:pt idx="121">
                  <c:v>0.946969696969697</c:v>
                </c:pt>
                <c:pt idx="122">
                  <c:v>0.945833333333333</c:v>
                </c:pt>
                <c:pt idx="123">
                  <c:v>0.975609756097561</c:v>
                </c:pt>
                <c:pt idx="124">
                  <c:v>0.95176848874598</c:v>
                </c:pt>
                <c:pt idx="125">
                  <c:v>-1</c:v>
                </c:pt>
                <c:pt idx="126">
                  <c:v>0.922279792746113</c:v>
                </c:pt>
                <c:pt idx="127">
                  <c:v>0.920454545454545</c:v>
                </c:pt>
                <c:pt idx="128">
                  <c:v>0.966666666666666</c:v>
                </c:pt>
                <c:pt idx="129">
                  <c:v>0.969512195121951</c:v>
                </c:pt>
                <c:pt idx="130">
                  <c:v>0.958199356913183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耗费时间/米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Sheet1!$F$2:$F$132</c:f>
              <c:numCache>
                <c:formatCode>General</c:formatCode>
                <c:ptCount val="131"/>
                <c:pt idx="0">
                  <c:v>0.818235185317591</c:v>
                </c:pt>
                <c:pt idx="1">
                  <c:v>1.8872516129476</c:v>
                </c:pt>
                <c:pt idx="2">
                  <c:v>1.65966294483523</c:v>
                </c:pt>
                <c:pt idx="3">
                  <c:v>0.602691361266147</c:v>
                </c:pt>
                <c:pt idx="4">
                  <c:v>0.14110840253442</c:v>
                </c:pt>
                <c:pt idx="5">
                  <c:v>-1</c:v>
                </c:pt>
                <c:pt idx="6">
                  <c:v>0.650617675182982</c:v>
                </c:pt>
                <c:pt idx="7">
                  <c:v>1.53211303519351</c:v>
                </c:pt>
                <c:pt idx="8">
                  <c:v>1.27378843261075</c:v>
                </c:pt>
                <c:pt idx="9">
                  <c:v>0.785490949226415</c:v>
                </c:pt>
                <c:pt idx="10">
                  <c:v>0.108749720012518</c:v>
                </c:pt>
                <c:pt idx="11">
                  <c:v>-1</c:v>
                </c:pt>
                <c:pt idx="12">
                  <c:v>0.58940189665349</c:v>
                </c:pt>
                <c:pt idx="13">
                  <c:v>1.2653181225501</c:v>
                </c:pt>
                <c:pt idx="14">
                  <c:v>1.02741662686036</c:v>
                </c:pt>
                <c:pt idx="15">
                  <c:v>0.638045215110952</c:v>
                </c:pt>
                <c:pt idx="16">
                  <c:v>0.176868979109095</c:v>
                </c:pt>
                <c:pt idx="17">
                  <c:v>-1</c:v>
                </c:pt>
                <c:pt idx="18">
                  <c:v>1.02081760149217</c:v>
                </c:pt>
                <c:pt idx="19">
                  <c:v>1.77324161872913</c:v>
                </c:pt>
                <c:pt idx="20">
                  <c:v>1.71449533344297</c:v>
                </c:pt>
                <c:pt idx="21">
                  <c:v>1.03639061002318</c:v>
                </c:pt>
                <c:pt idx="22">
                  <c:v>0.33704892002201</c:v>
                </c:pt>
                <c:pt idx="23">
                  <c:v>-1</c:v>
                </c:pt>
                <c:pt idx="24">
                  <c:v>0.628285973776749</c:v>
                </c:pt>
                <c:pt idx="25">
                  <c:v>1.88690963323307</c:v>
                </c:pt>
                <c:pt idx="26">
                  <c:v>0.641527481913431</c:v>
                </c:pt>
                <c:pt idx="27">
                  <c:v>0.749394012648618</c:v>
                </c:pt>
                <c:pt idx="28">
                  <c:v>0.167233706648413</c:v>
                </c:pt>
                <c:pt idx="29">
                  <c:v>-1</c:v>
                </c:pt>
                <c:pt idx="30">
                  <c:v>0.83051558913184</c:v>
                </c:pt>
                <c:pt idx="31">
                  <c:v>1.87825568206979</c:v>
                </c:pt>
                <c:pt idx="32">
                  <c:v>0.923088801772501</c:v>
                </c:pt>
                <c:pt idx="33">
                  <c:v>0.750848357798888</c:v>
                </c:pt>
                <c:pt idx="34">
                  <c:v>0.247058677524125</c:v>
                </c:pt>
                <c:pt idx="35">
                  <c:v>-1</c:v>
                </c:pt>
                <c:pt idx="36">
                  <c:v>0.605096665011798</c:v>
                </c:pt>
                <c:pt idx="37">
                  <c:v>1.38596825074578</c:v>
                </c:pt>
                <c:pt idx="38">
                  <c:v>0.542650069014825</c:v>
                </c:pt>
                <c:pt idx="39">
                  <c:v>0.557367664289174</c:v>
                </c:pt>
                <c:pt idx="40">
                  <c:v>0.181795327862958</c:v>
                </c:pt>
                <c:pt idx="41">
                  <c:v>-1</c:v>
                </c:pt>
                <c:pt idx="42">
                  <c:v>0.790171165165643</c:v>
                </c:pt>
                <c:pt idx="43">
                  <c:v>1.42002734879685</c:v>
                </c:pt>
                <c:pt idx="44">
                  <c:v>0.891950515229245</c:v>
                </c:pt>
                <c:pt idx="45">
                  <c:v>0.550331447991498</c:v>
                </c:pt>
                <c:pt idx="46">
                  <c:v>0.180570479918589</c:v>
                </c:pt>
                <c:pt idx="47">
                  <c:v>-1</c:v>
                </c:pt>
                <c:pt idx="48">
                  <c:v>0.639975392428823</c:v>
                </c:pt>
                <c:pt idx="49">
                  <c:v>1.07890371604314</c:v>
                </c:pt>
                <c:pt idx="50">
                  <c:v>0.529043298849735</c:v>
                </c:pt>
                <c:pt idx="51">
                  <c:v>0.456259688269093</c:v>
                </c:pt>
                <c:pt idx="52">
                  <c:v>0.149940981124157</c:v>
                </c:pt>
                <c:pt idx="53">
                  <c:v>-1</c:v>
                </c:pt>
                <c:pt idx="54">
                  <c:v>0.771629879843569</c:v>
                </c:pt>
                <c:pt idx="55">
                  <c:v>1.12969243196183</c:v>
                </c:pt>
                <c:pt idx="56">
                  <c:v>0.760301796966029</c:v>
                </c:pt>
                <c:pt idx="57">
                  <c:v>0.449277137612369</c:v>
                </c:pt>
                <c:pt idx="58">
                  <c:v>0.124473123861886</c:v>
                </c:pt>
                <c:pt idx="59">
                  <c:v>-1</c:v>
                </c:pt>
                <c:pt idx="60">
                  <c:v>0.575931640835323</c:v>
                </c:pt>
                <c:pt idx="61">
                  <c:v>0.934787460884388</c:v>
                </c:pt>
                <c:pt idx="62">
                  <c:v>0.565966208717296</c:v>
                </c:pt>
                <c:pt idx="63">
                  <c:v>0.374395642162885</c:v>
                </c:pt>
                <c:pt idx="64">
                  <c:v>0.0977374021632265</c:v>
                </c:pt>
                <c:pt idx="65">
                  <c:v>-1</c:v>
                </c:pt>
                <c:pt idx="66">
                  <c:v>0.742451733693053</c:v>
                </c:pt>
                <c:pt idx="67">
                  <c:v>0.951421231206897</c:v>
                </c:pt>
                <c:pt idx="68">
                  <c:v>0.742068444191246</c:v>
                </c:pt>
                <c:pt idx="69">
                  <c:v>0.369530811822753</c:v>
                </c:pt>
                <c:pt idx="70">
                  <c:v>0.106090624562849</c:v>
                </c:pt>
                <c:pt idx="71">
                  <c:v>-1</c:v>
                </c:pt>
                <c:pt idx="72">
                  <c:v>0.560819937525455</c:v>
                </c:pt>
                <c:pt idx="73">
                  <c:v>1.11313608145824</c:v>
                </c:pt>
                <c:pt idx="74">
                  <c:v>0.360483200306779</c:v>
                </c:pt>
                <c:pt idx="75">
                  <c:v>0.562853508218685</c:v>
                </c:pt>
                <c:pt idx="76">
                  <c:v>0.233317980901047</c:v>
                </c:pt>
                <c:pt idx="77">
                  <c:v>-1</c:v>
                </c:pt>
                <c:pt idx="78">
                  <c:v>0.691466407136232</c:v>
                </c:pt>
                <c:pt idx="79">
                  <c:v>1.26828957031915</c:v>
                </c:pt>
                <c:pt idx="80">
                  <c:v>0.516726624545062</c:v>
                </c:pt>
                <c:pt idx="81">
                  <c:v>0.567902501536119</c:v>
                </c:pt>
                <c:pt idx="82">
                  <c:v>0.254041005839032</c:v>
                </c:pt>
                <c:pt idx="83">
                  <c:v>-1</c:v>
                </c:pt>
                <c:pt idx="84">
                  <c:v>0.526389128079582</c:v>
                </c:pt>
                <c:pt idx="85">
                  <c:v>0.936415016267596</c:v>
                </c:pt>
                <c:pt idx="86">
                  <c:v>0.316124029706502</c:v>
                </c:pt>
                <c:pt idx="87">
                  <c:v>0.430399072279311</c:v>
                </c:pt>
                <c:pt idx="88">
                  <c:v>0.184636661485733</c:v>
                </c:pt>
                <c:pt idx="89">
                  <c:v>-1</c:v>
                </c:pt>
                <c:pt idx="90">
                  <c:v>0.654047118499009</c:v>
                </c:pt>
                <c:pt idx="91">
                  <c:v>0.937107557320423</c:v>
                </c:pt>
                <c:pt idx="92">
                  <c:v>0.441490677806376</c:v>
                </c:pt>
                <c:pt idx="93">
                  <c:v>0.439179770469187</c:v>
                </c:pt>
                <c:pt idx="94">
                  <c:v>0.164592152757689</c:v>
                </c:pt>
                <c:pt idx="95">
                  <c:v>-1</c:v>
                </c:pt>
                <c:pt idx="96">
                  <c:v>0.485495675402951</c:v>
                </c:pt>
                <c:pt idx="97">
                  <c:v>0.812046100571929</c:v>
                </c:pt>
                <c:pt idx="98">
                  <c:v>0.277587717800439</c:v>
                </c:pt>
                <c:pt idx="99">
                  <c:v>0.357724025959686</c:v>
                </c:pt>
                <c:pt idx="100">
                  <c:v>0.141161972240965</c:v>
                </c:pt>
                <c:pt idx="101">
                  <c:v>-1</c:v>
                </c:pt>
                <c:pt idx="102">
                  <c:v>0.616282357993987</c:v>
                </c:pt>
                <c:pt idx="103">
                  <c:v>0.764712686615839</c:v>
                </c:pt>
                <c:pt idx="104">
                  <c:v>0.364231590522589</c:v>
                </c:pt>
                <c:pt idx="105">
                  <c:v>0.357349707966604</c:v>
                </c:pt>
                <c:pt idx="106">
                  <c:v>0.131321070728227</c:v>
                </c:pt>
                <c:pt idx="107">
                  <c:v>-1</c:v>
                </c:pt>
                <c:pt idx="108">
                  <c:v>0.479842265584384</c:v>
                </c:pt>
                <c:pt idx="109">
                  <c:v>0.688270689791284</c:v>
                </c:pt>
                <c:pt idx="110">
                  <c:v>0.265709496052862</c:v>
                </c:pt>
                <c:pt idx="111">
                  <c:v>0.305998574118158</c:v>
                </c:pt>
                <c:pt idx="112">
                  <c:v>0.118196504366705</c:v>
                </c:pt>
                <c:pt idx="113">
                  <c:v>-1</c:v>
                </c:pt>
                <c:pt idx="114">
                  <c:v>0.617869767420128</c:v>
                </c:pt>
                <c:pt idx="115">
                  <c:v>0.666417218009397</c:v>
                </c:pt>
                <c:pt idx="116">
                  <c:v>0.338083185581613</c:v>
                </c:pt>
                <c:pt idx="117">
                  <c:v>0.300644360417808</c:v>
                </c:pt>
                <c:pt idx="118">
                  <c:v>0.109275378970192</c:v>
                </c:pt>
                <c:pt idx="119">
                  <c:v>-1</c:v>
                </c:pt>
                <c:pt idx="120">
                  <c:v>0.801286111562241</c:v>
                </c:pt>
                <c:pt idx="121">
                  <c:v>1.36966037278737</c:v>
                </c:pt>
                <c:pt idx="122">
                  <c:v>0.428623349206586</c:v>
                </c:pt>
                <c:pt idx="123">
                  <c:v>0.511107287141139</c:v>
                </c:pt>
                <c:pt idx="124">
                  <c:v>0.253054358388161</c:v>
                </c:pt>
                <c:pt idx="125">
                  <c:v>-1</c:v>
                </c:pt>
                <c:pt idx="126">
                  <c:v>1.0921672019888</c:v>
                </c:pt>
                <c:pt idx="127">
                  <c:v>1.39720424689729</c:v>
                </c:pt>
                <c:pt idx="128">
                  <c:v>0.602346031661093</c:v>
                </c:pt>
                <c:pt idx="129">
                  <c:v>0.50500764671738</c:v>
                </c:pt>
                <c:pt idx="130">
                  <c:v>0.268492089767984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25455824"/>
        <c:axId val="87709493"/>
      </c:lineChart>
      <c:catAx>
        <c:axId val="425455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709493"/>
        <c:crosses val="autoZero"/>
        <c:auto val="1"/>
        <c:lblAlgn val="ctr"/>
        <c:lblOffset val="100"/>
        <c:noMultiLvlLbl val="0"/>
      </c:catAx>
      <c:valAx>
        <c:axId val="877094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545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311150</xdr:colOff>
      <xdr:row>21</xdr:row>
      <xdr:rowOff>45085</xdr:rowOff>
    </xdr:from>
    <xdr:to>
      <xdr:col>43</xdr:col>
      <xdr:colOff>247650</xdr:colOff>
      <xdr:row>48</xdr:row>
      <xdr:rowOff>67945</xdr:rowOff>
    </xdr:to>
    <xdr:graphicFrame>
      <xdr:nvGraphicFramePr>
        <xdr:cNvPr id="2" name="图表 1"/>
        <xdr:cNvGraphicFramePr/>
      </xdr:nvGraphicFramePr>
      <xdr:xfrm>
        <a:off x="5797550" y="3778885"/>
        <a:ext cx="20662900" cy="4569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32"/>
  <sheetViews>
    <sheetView tabSelected="1" topLeftCell="A10" workbookViewId="0">
      <selection activeCell="H113" sqref="H113"/>
    </sheetView>
  </sheetViews>
  <sheetFormatPr defaultColWidth="8.72727272727273" defaultRowHeight="14"/>
  <sheetData>
    <row r="1" s="1" customForma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>
        <v>-1</v>
      </c>
      <c r="I1" s="1">
        <v>-1</v>
      </c>
      <c r="J1" s="1">
        <v>-1</v>
      </c>
      <c r="K1" s="1">
        <v>-1</v>
      </c>
      <c r="L1" s="1">
        <v>-1</v>
      </c>
      <c r="M1" s="1">
        <v>-1</v>
      </c>
      <c r="N1" s="1">
        <v>-1</v>
      </c>
      <c r="O1" s="1">
        <v>-1</v>
      </c>
      <c r="P1" s="1">
        <v>-1</v>
      </c>
      <c r="Q1" s="1">
        <v>-1</v>
      </c>
    </row>
    <row r="2" s="1" customFormat="1" spans="1:9">
      <c r="A2" s="1">
        <v>2.39594677443615</v>
      </c>
      <c r="B2" s="1">
        <v>0.723918228555784</v>
      </c>
      <c r="C2" s="1">
        <v>0.79126213592233</v>
      </c>
      <c r="D2" s="1">
        <v>1.21732636295743</v>
      </c>
      <c r="E2" s="1">
        <v>90.9250543117523</v>
      </c>
      <c r="F2" s="1">
        <v>0.818235185317591</v>
      </c>
      <c r="G2" s="1">
        <v>74.3980786647887</v>
      </c>
      <c r="H2" s="1" t="s">
        <v>7</v>
      </c>
      <c r="I2" s="1" t="s">
        <v>8</v>
      </c>
    </row>
    <row r="3" s="1" customFormat="1" spans="1:9">
      <c r="A3" s="1">
        <v>1.2170626077571</v>
      </c>
      <c r="B3" s="1">
        <v>0.572964200262961</v>
      </c>
      <c r="C3" s="1">
        <v>0.92</v>
      </c>
      <c r="D3" s="1">
        <v>1.41538461538461</v>
      </c>
      <c r="E3" s="1">
        <v>50.9269514083862</v>
      </c>
      <c r="F3" s="1">
        <v>1.8872516129476</v>
      </c>
      <c r="G3" s="1">
        <v>96.111971187981</v>
      </c>
      <c r="H3" s="1" t="s">
        <v>7</v>
      </c>
      <c r="I3" s="1" t="s">
        <v>9</v>
      </c>
    </row>
    <row r="4" s="1" customFormat="1" spans="1:9">
      <c r="A4" s="1">
        <v>1.1006886281226</v>
      </c>
      <c r="B4" s="1">
        <v>0.454727218540305</v>
      </c>
      <c r="C4" s="1">
        <v>0.936507936507936</v>
      </c>
      <c r="D4" s="1">
        <v>1.44078144078144</v>
      </c>
      <c r="E4" s="1">
        <v>53.2578017711639</v>
      </c>
      <c r="F4" s="1">
        <v>1.65966294483523</v>
      </c>
      <c r="G4" s="1">
        <v>88.3900001229811</v>
      </c>
      <c r="H4" s="1" t="s">
        <v>7</v>
      </c>
      <c r="I4" s="1" t="s">
        <v>10</v>
      </c>
    </row>
    <row r="5" s="1" customFormat="1" spans="1:9">
      <c r="A5" s="1">
        <v>0.903405129637378</v>
      </c>
      <c r="B5" s="1">
        <v>0.520650969113507</v>
      </c>
      <c r="C5" s="1">
        <v>0.943502824858757</v>
      </c>
      <c r="D5" s="1">
        <v>1.45154280747501</v>
      </c>
      <c r="E5" s="1">
        <v>104.575948715209</v>
      </c>
      <c r="F5" s="1">
        <v>0.602691361266147</v>
      </c>
      <c r="G5" s="1">
        <v>63.0270208868687</v>
      </c>
      <c r="H5" s="1" t="s">
        <v>7</v>
      </c>
      <c r="I5" s="1" t="s">
        <v>11</v>
      </c>
    </row>
    <row r="6" s="1" customFormat="1" spans="1:9">
      <c r="A6" s="1">
        <v>1.47195042165357</v>
      </c>
      <c r="B6" s="1">
        <v>1.23086741142376</v>
      </c>
      <c r="C6" s="1">
        <v>0.669781931464174</v>
      </c>
      <c r="D6" s="1">
        <v>1.03043374071411</v>
      </c>
      <c r="E6" s="1">
        <v>786.214307785034</v>
      </c>
      <c r="F6" s="1">
        <v>0.14110840253442</v>
      </c>
      <c r="G6" s="1">
        <v>110.941445021251</v>
      </c>
      <c r="H6" s="1" t="s">
        <v>7</v>
      </c>
      <c r="I6" s="1" t="s">
        <v>12</v>
      </c>
    </row>
    <row r="7" s="1" customFormat="1" spans="1:17">
      <c r="A7" s="1">
        <v>-1</v>
      </c>
      <c r="B7" s="1">
        <v>-1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</row>
    <row r="8" s="1" customFormat="1" spans="1:9">
      <c r="A8" s="1">
        <v>2.39594677443615</v>
      </c>
      <c r="B8" s="1">
        <v>0.731739224298946</v>
      </c>
      <c r="C8" s="1">
        <v>0.800970873786407</v>
      </c>
      <c r="D8" s="1">
        <v>1.23226288274831</v>
      </c>
      <c r="E8" s="1">
        <v>114.349919319152</v>
      </c>
      <c r="F8" s="1">
        <v>0.650617675182982</v>
      </c>
      <c r="G8" s="1">
        <v>74.3980786647887</v>
      </c>
      <c r="H8" s="1" t="s">
        <v>13</v>
      </c>
      <c r="I8" s="1" t="s">
        <v>8</v>
      </c>
    </row>
    <row r="9" s="1" customFormat="1" spans="1:9">
      <c r="A9" s="1">
        <v>1.2170626077571</v>
      </c>
      <c r="B9" s="1">
        <v>0.534890879895457</v>
      </c>
      <c r="C9" s="1">
        <v>0.938181818181818</v>
      </c>
      <c r="D9" s="1">
        <v>1.44335664335664</v>
      </c>
      <c r="E9" s="1">
        <v>62.7316451072692</v>
      </c>
      <c r="F9" s="1">
        <v>1.53211303519351</v>
      </c>
      <c r="G9" s="1">
        <v>96.111971187981</v>
      </c>
      <c r="H9" s="1" t="s">
        <v>13</v>
      </c>
      <c r="I9" s="1" t="s">
        <v>9</v>
      </c>
    </row>
    <row r="10" s="1" customFormat="1" spans="1:9">
      <c r="A10" s="1">
        <v>1.1006886281226</v>
      </c>
      <c r="B10" s="1">
        <v>0.451185941464757</v>
      </c>
      <c r="C10" s="1">
        <v>0.928571428571428</v>
      </c>
      <c r="D10" s="1">
        <v>1.42857142857142</v>
      </c>
      <c r="E10" s="1">
        <v>69.3914294242858</v>
      </c>
      <c r="F10" s="1">
        <v>1.27378843261075</v>
      </c>
      <c r="G10" s="1">
        <v>88.3900001229811</v>
      </c>
      <c r="H10" s="1" t="s">
        <v>13</v>
      </c>
      <c r="I10" s="1" t="s">
        <v>10</v>
      </c>
    </row>
    <row r="11" s="1" customFormat="1" spans="1:9">
      <c r="A11" s="1">
        <v>0.903405129637378</v>
      </c>
      <c r="B11" s="1">
        <v>0.501547790313676</v>
      </c>
      <c r="C11" s="1">
        <v>0.994350282485875</v>
      </c>
      <c r="D11" s="1">
        <v>1.52976966536288</v>
      </c>
      <c r="E11" s="1">
        <v>80.2390160560607</v>
      </c>
      <c r="F11" s="1">
        <v>0.785490949226415</v>
      </c>
      <c r="G11" s="1">
        <v>63.0270208868687</v>
      </c>
      <c r="H11" s="1" t="s">
        <v>13</v>
      </c>
      <c r="I11" s="1" t="s">
        <v>11</v>
      </c>
    </row>
    <row r="12" s="1" customFormat="1" spans="1:9">
      <c r="A12" s="1">
        <v>1.47195042165357</v>
      </c>
      <c r="B12" s="1">
        <v>1.20135585386259</v>
      </c>
      <c r="C12" s="1">
        <v>0.688473520249221</v>
      </c>
      <c r="D12" s="1">
        <v>1.05919003115264</v>
      </c>
      <c r="E12" s="1">
        <v>1020.15384507179</v>
      </c>
      <c r="F12" s="1">
        <v>0.108749720012518</v>
      </c>
      <c r="G12" s="1">
        <v>110.941445021251</v>
      </c>
      <c r="H12" s="1" t="s">
        <v>13</v>
      </c>
      <c r="I12" s="1" t="s">
        <v>12</v>
      </c>
    </row>
    <row r="13" s="1" customFormat="1" spans="1:17">
      <c r="A13" s="1">
        <v>-1</v>
      </c>
      <c r="B13" s="1">
        <v>-1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</row>
    <row r="14" s="1" customFormat="1" spans="1:9">
      <c r="A14" s="1">
        <v>2.39594677443615</v>
      </c>
      <c r="B14" s="1">
        <v>0.735865540088304</v>
      </c>
      <c r="C14" s="1">
        <v>0.786407766990291</v>
      </c>
      <c r="D14" s="1">
        <v>1.20985810306198</v>
      </c>
      <c r="E14" s="1">
        <v>126.226398468017</v>
      </c>
      <c r="F14" s="1">
        <v>0.58940189665349</v>
      </c>
      <c r="G14" s="1">
        <v>74.3980786647887</v>
      </c>
      <c r="H14" s="1" t="s">
        <v>14</v>
      </c>
      <c r="I14" s="1" t="s">
        <v>8</v>
      </c>
    </row>
    <row r="15" s="1" customFormat="1" spans="1:9">
      <c r="A15" s="1">
        <v>1.2170626077571</v>
      </c>
      <c r="B15" s="1">
        <v>0.55482824526082</v>
      </c>
      <c r="C15" s="1">
        <v>0.93090909090909</v>
      </c>
      <c r="D15" s="1">
        <v>1.43216783216783</v>
      </c>
      <c r="E15" s="1">
        <v>75.9587407112121</v>
      </c>
      <c r="F15" s="1">
        <v>1.2653181225501</v>
      </c>
      <c r="G15" s="1">
        <v>96.111971187981</v>
      </c>
      <c r="H15" s="1" t="s">
        <v>14</v>
      </c>
      <c r="I15" s="1" t="s">
        <v>9</v>
      </c>
    </row>
    <row r="16" s="1" customFormat="1" spans="1:9">
      <c r="A16" s="1">
        <v>1.1006886281226</v>
      </c>
      <c r="B16" s="1">
        <v>0.43787997331313</v>
      </c>
      <c r="C16" s="1">
        <v>0.968253968253968</v>
      </c>
      <c r="D16" s="1">
        <v>1.48962148962148</v>
      </c>
      <c r="E16" s="1">
        <v>86.0313117504119</v>
      </c>
      <c r="F16" s="1">
        <v>1.02741662686036</v>
      </c>
      <c r="G16" s="1">
        <v>88.3900001229811</v>
      </c>
      <c r="H16" s="1" t="s">
        <v>14</v>
      </c>
      <c r="I16" s="1" t="s">
        <v>10</v>
      </c>
    </row>
    <row r="17" s="1" customFormat="1" spans="1:9">
      <c r="A17" s="1">
        <v>0.903405129637378</v>
      </c>
      <c r="B17" s="1">
        <v>0.494271681658373</v>
      </c>
      <c r="C17" s="1">
        <v>0.994350282485875</v>
      </c>
      <c r="D17" s="1">
        <v>1.52976966536288</v>
      </c>
      <c r="E17" s="1">
        <v>98.7814333438873</v>
      </c>
      <c r="F17" s="1">
        <v>0.638045215110952</v>
      </c>
      <c r="G17" s="1">
        <v>63.0270208868687</v>
      </c>
      <c r="H17" s="1" t="s">
        <v>14</v>
      </c>
      <c r="I17" s="1" t="s">
        <v>11</v>
      </c>
    </row>
    <row r="18" s="1" customFormat="1" spans="1:9">
      <c r="A18" s="1">
        <v>1.47195042165357</v>
      </c>
      <c r="B18" s="1">
        <v>0.569281477969706</v>
      </c>
      <c r="C18" s="1">
        <v>0.84423676012461</v>
      </c>
      <c r="D18" s="1">
        <v>1.29882578480709</v>
      </c>
      <c r="E18" s="1">
        <v>627.252136468887</v>
      </c>
      <c r="F18" s="1">
        <v>0.176868979109095</v>
      </c>
      <c r="G18" s="1">
        <v>110.941445021251</v>
      </c>
      <c r="H18" s="1" t="s">
        <v>14</v>
      </c>
      <c r="I18" s="1" t="s">
        <v>12</v>
      </c>
    </row>
    <row r="19" s="1" customFormat="1" spans="1:17">
      <c r="A19" s="1">
        <v>-1</v>
      </c>
      <c r="B19" s="1">
        <v>-1</v>
      </c>
      <c r="C19" s="1">
        <v>-1</v>
      </c>
      <c r="D19" s="1">
        <v>-1</v>
      </c>
      <c r="E19" s="1">
        <v>-1</v>
      </c>
      <c r="F19" s="1">
        <v>-1</v>
      </c>
      <c r="G19" s="1">
        <v>-1</v>
      </c>
      <c r="H19" s="1">
        <v>-1</v>
      </c>
      <c r="I19" s="1">
        <v>-1</v>
      </c>
      <c r="J19" s="1">
        <v>-1</v>
      </c>
      <c r="K19" s="1">
        <v>-1</v>
      </c>
      <c r="L19" s="1">
        <v>-1</v>
      </c>
      <c r="M19" s="1">
        <v>-1</v>
      </c>
      <c r="N19" s="1">
        <v>-1</v>
      </c>
      <c r="O19" s="1">
        <v>-1</v>
      </c>
      <c r="P19" s="1">
        <v>-1</v>
      </c>
      <c r="Q19" s="1">
        <v>-1</v>
      </c>
    </row>
    <row r="20" s="1" customFormat="1" spans="1:9">
      <c r="A20" s="1">
        <v>2.39594677443615</v>
      </c>
      <c r="B20" s="1">
        <v>0.684360045161307</v>
      </c>
      <c r="C20" s="1">
        <v>0.815533980582524</v>
      </c>
      <c r="D20" s="1">
        <v>1.25466766243465</v>
      </c>
      <c r="E20" s="1">
        <v>72.8808736801147</v>
      </c>
      <c r="F20" s="1">
        <v>1.02081760149217</v>
      </c>
      <c r="G20" s="1">
        <v>74.3980786647887</v>
      </c>
      <c r="H20" s="1" t="s">
        <v>15</v>
      </c>
      <c r="I20" s="1" t="s">
        <v>8</v>
      </c>
    </row>
    <row r="21" s="1" customFormat="1" spans="1:9">
      <c r="A21" s="1">
        <v>1.2170626077571</v>
      </c>
      <c r="B21" s="1">
        <v>0.548385769761329</v>
      </c>
      <c r="C21" s="1">
        <v>0.956521739130434</v>
      </c>
      <c r="D21" s="1">
        <v>1.47157190635451</v>
      </c>
      <c r="E21" s="1">
        <v>54.2012832164764</v>
      </c>
      <c r="F21" s="1">
        <v>1.77324161872913</v>
      </c>
      <c r="G21" s="1">
        <v>96.111971187981</v>
      </c>
      <c r="H21" s="1" t="s">
        <v>15</v>
      </c>
      <c r="I21" s="1" t="s">
        <v>9</v>
      </c>
    </row>
    <row r="22" s="1" customFormat="1" spans="1:9">
      <c r="A22" s="1">
        <v>1.1006886281226</v>
      </c>
      <c r="B22" s="1">
        <v>0.431765208231644</v>
      </c>
      <c r="C22" s="1">
        <v>0.944444444444444</v>
      </c>
      <c r="D22" s="1">
        <v>1.45299145299145</v>
      </c>
      <c r="E22" s="1">
        <v>51.554529428482</v>
      </c>
      <c r="F22" s="1">
        <v>1.71449533344297</v>
      </c>
      <c r="G22" s="1">
        <v>88.3900001229811</v>
      </c>
      <c r="H22" s="1" t="s">
        <v>15</v>
      </c>
      <c r="I22" s="1" t="s">
        <v>10</v>
      </c>
    </row>
    <row r="23" s="1" customFormat="1" spans="1:9">
      <c r="A23" s="1">
        <v>0.903405129637378</v>
      </c>
      <c r="B23" s="1">
        <v>0.520183886048113</v>
      </c>
      <c r="C23" s="1">
        <v>0.96590909090909</v>
      </c>
      <c r="D23" s="1">
        <v>1.48601398601398</v>
      </c>
      <c r="E23" s="1">
        <v>60.8139636516571</v>
      </c>
      <c r="F23" s="1">
        <v>1.03639061002318</v>
      </c>
      <c r="G23" s="1">
        <v>63.0270208868687</v>
      </c>
      <c r="H23" s="1" t="s">
        <v>15</v>
      </c>
      <c r="I23" s="1" t="s">
        <v>11</v>
      </c>
    </row>
    <row r="24" s="1" customFormat="1" spans="1:9">
      <c r="A24" s="1">
        <v>1.47195042165357</v>
      </c>
      <c r="B24" s="1">
        <v>0.557530798028347</v>
      </c>
      <c r="C24" s="1">
        <v>0.842592592592592</v>
      </c>
      <c r="D24" s="1">
        <v>1.29629629629629</v>
      </c>
      <c r="E24" s="1">
        <v>329.155319690704</v>
      </c>
      <c r="F24" s="1">
        <v>0.33704892002201</v>
      </c>
      <c r="G24" s="1">
        <v>110.941445021251</v>
      </c>
      <c r="H24" s="1" t="s">
        <v>15</v>
      </c>
      <c r="I24" s="1" t="s">
        <v>12</v>
      </c>
    </row>
    <row r="25" s="1" customFormat="1" ht="10" customHeight="1" spans="1:17">
      <c r="A25" s="1">
        <v>-1</v>
      </c>
      <c r="B25" s="1">
        <v>-1</v>
      </c>
      <c r="C25" s="1">
        <v>-1</v>
      </c>
      <c r="D25" s="1">
        <v>-1</v>
      </c>
      <c r="E25" s="1">
        <v>-1</v>
      </c>
      <c r="F25" s="1">
        <v>-1</v>
      </c>
      <c r="G25" s="1">
        <v>-1</v>
      </c>
      <c r="H25" s="1">
        <v>-1</v>
      </c>
      <c r="I25" s="1">
        <v>-1</v>
      </c>
      <c r="J25" s="1">
        <v>-1</v>
      </c>
      <c r="K25" s="1">
        <v>-1</v>
      </c>
      <c r="L25" s="1">
        <v>-1</v>
      </c>
      <c r="M25" s="1">
        <v>-1</v>
      </c>
      <c r="N25" s="1">
        <v>-1</v>
      </c>
      <c r="O25" s="1">
        <v>-1</v>
      </c>
      <c r="P25" s="1">
        <v>-1</v>
      </c>
      <c r="Q25" s="1">
        <v>-1</v>
      </c>
    </row>
    <row r="26" s="1" customFormat="1" ht="10" customHeight="1" spans="1:9">
      <c r="A26" s="1">
        <v>2.39594677443615</v>
      </c>
      <c r="B26" s="1">
        <v>0.618260926218103</v>
      </c>
      <c r="C26" s="1">
        <v>0.829145728643216</v>
      </c>
      <c r="D26" s="1">
        <v>1.27560881329725</v>
      </c>
      <c r="E26" s="1">
        <v>118.414355516433</v>
      </c>
      <c r="F26" s="1">
        <v>0.628285973776749</v>
      </c>
      <c r="G26" s="1">
        <v>74.3980786647887</v>
      </c>
      <c r="H26" s="1" t="s">
        <v>16</v>
      </c>
      <c r="I26" s="1" t="s">
        <v>8</v>
      </c>
    </row>
    <row r="27" s="1" customFormat="1" ht="10" customHeight="1" spans="1:9">
      <c r="A27" s="1">
        <v>1.2170626077571</v>
      </c>
      <c r="B27" s="1">
        <v>0.617603565174491</v>
      </c>
      <c r="C27" s="1">
        <v>0.877323420074349</v>
      </c>
      <c r="D27" s="1">
        <v>1.34972833857592</v>
      </c>
      <c r="E27" s="1">
        <v>50.9361813068389</v>
      </c>
      <c r="F27" s="1">
        <v>1.88690963323307</v>
      </c>
      <c r="G27" s="1">
        <v>96.111971187981</v>
      </c>
      <c r="H27" s="1" t="s">
        <v>16</v>
      </c>
      <c r="I27" s="1" t="s">
        <v>9</v>
      </c>
    </row>
    <row r="28" s="1" customFormat="1" ht="10" customHeight="1" spans="1:9">
      <c r="A28" s="1">
        <v>1.1006886281226</v>
      </c>
      <c r="B28" s="1">
        <v>0.46748492890109</v>
      </c>
      <c r="C28" s="1">
        <v>0.914634146341463</v>
      </c>
      <c r="D28" s="1">
        <v>1.40712945590994</v>
      </c>
      <c r="E28" s="1">
        <v>137.780535697937</v>
      </c>
      <c r="F28" s="1">
        <v>0.641527481913431</v>
      </c>
      <c r="G28" s="1">
        <v>88.3900001229811</v>
      </c>
      <c r="H28" s="1" t="s">
        <v>16</v>
      </c>
      <c r="I28" s="1" t="s">
        <v>10</v>
      </c>
    </row>
    <row r="29" s="1" customFormat="1" ht="10" customHeight="1" spans="1:9">
      <c r="A29" s="1">
        <v>0.903405129637378</v>
      </c>
      <c r="B29" s="1">
        <v>0.602963149157962</v>
      </c>
      <c r="C29" s="1">
        <v>0.858823529411764</v>
      </c>
      <c r="D29" s="1">
        <v>1.32126696832579</v>
      </c>
      <c r="E29" s="1">
        <v>84.1039824485778</v>
      </c>
      <c r="F29" s="1">
        <v>0.749394012648618</v>
      </c>
      <c r="G29" s="1">
        <v>63.0270208868687</v>
      </c>
      <c r="H29" s="1" t="s">
        <v>16</v>
      </c>
      <c r="I29" s="1" t="s">
        <v>11</v>
      </c>
    </row>
    <row r="30" s="1" customFormat="1" spans="1:9">
      <c r="A30" s="1">
        <v>1.47195042165357</v>
      </c>
      <c r="B30" s="1">
        <v>1.30695195287018</v>
      </c>
      <c r="C30" s="1">
        <v>0.619047619047619</v>
      </c>
      <c r="D30" s="1">
        <v>0.952380952380952</v>
      </c>
      <c r="E30" s="1">
        <v>663.391652584075</v>
      </c>
      <c r="F30" s="1">
        <v>0.167233706648413</v>
      </c>
      <c r="G30" s="1">
        <v>110.941445021251</v>
      </c>
      <c r="H30" s="1" t="s">
        <v>16</v>
      </c>
      <c r="I30" s="1" t="s">
        <v>12</v>
      </c>
    </row>
    <row r="31" s="1" customFormat="1" spans="1:17">
      <c r="A31" s="1">
        <v>-1</v>
      </c>
      <c r="B31" s="1">
        <v>-1</v>
      </c>
      <c r="C31" s="1">
        <v>-1</v>
      </c>
      <c r="D31" s="1">
        <v>-1</v>
      </c>
      <c r="E31" s="1">
        <v>-1</v>
      </c>
      <c r="F31" s="1">
        <v>-1</v>
      </c>
      <c r="G31" s="1">
        <v>-1</v>
      </c>
      <c r="H31" s="1">
        <v>-1</v>
      </c>
      <c r="I31" s="1">
        <v>-1</v>
      </c>
      <c r="J31" s="1">
        <v>-1</v>
      </c>
      <c r="K31" s="1">
        <v>-1</v>
      </c>
      <c r="L31" s="1">
        <v>-1</v>
      </c>
      <c r="M31" s="1">
        <v>-1</v>
      </c>
      <c r="N31" s="1">
        <v>-1</v>
      </c>
      <c r="O31" s="1">
        <v>-1</v>
      </c>
      <c r="P31" s="1">
        <v>-1</v>
      </c>
      <c r="Q31" s="1">
        <v>-1</v>
      </c>
    </row>
    <row r="32" s="1" customFormat="1" spans="1:9">
      <c r="A32" s="1">
        <v>2.39594677443615</v>
      </c>
      <c r="B32" s="1">
        <v>0.637562792961268</v>
      </c>
      <c r="C32" s="1">
        <v>0.844221105527638</v>
      </c>
      <c r="D32" s="1">
        <v>1.29880170081175</v>
      </c>
      <c r="E32" s="1">
        <v>89.5805926322937</v>
      </c>
      <c r="F32" s="1">
        <v>0.83051558913184</v>
      </c>
      <c r="G32" s="1">
        <v>74.3980786647887</v>
      </c>
      <c r="H32" s="1" t="s">
        <v>17</v>
      </c>
      <c r="I32" s="1" t="s">
        <v>8</v>
      </c>
    </row>
    <row r="33" s="1" customFormat="1" spans="1:9">
      <c r="A33" s="1">
        <v>1.2170626077571</v>
      </c>
      <c r="B33" s="1">
        <v>0.599111777840237</v>
      </c>
      <c r="C33" s="1">
        <v>0.884758364312267</v>
      </c>
      <c r="D33" s="1">
        <v>1.36116671432656</v>
      </c>
      <c r="E33" s="1">
        <v>51.1708667278289</v>
      </c>
      <c r="F33" s="1">
        <v>1.87825568206979</v>
      </c>
      <c r="G33" s="1">
        <v>96.111971187981</v>
      </c>
      <c r="H33" s="1" t="s">
        <v>17</v>
      </c>
      <c r="I33" s="1" t="s">
        <v>9</v>
      </c>
    </row>
    <row r="34" s="1" customFormat="1" spans="1:9">
      <c r="A34" s="1">
        <v>1.1006886281226</v>
      </c>
      <c r="B34" s="1">
        <v>0.455389271166647</v>
      </c>
      <c r="C34" s="1">
        <v>0.90650406504065</v>
      </c>
      <c r="D34" s="1">
        <v>1.39462163852407</v>
      </c>
      <c r="E34" s="1">
        <v>95.754601240158</v>
      </c>
      <c r="F34" s="1">
        <v>0.923088801772501</v>
      </c>
      <c r="G34" s="1">
        <v>88.3900001229811</v>
      </c>
      <c r="H34" s="1" t="s">
        <v>17</v>
      </c>
      <c r="I34" s="1" t="s">
        <v>10</v>
      </c>
    </row>
    <row r="35" s="1" customFormat="1" spans="1:9">
      <c r="A35" s="1">
        <v>0.903405129637378</v>
      </c>
      <c r="B35" s="1">
        <v>0.473481007552184</v>
      </c>
      <c r="C35" s="1">
        <v>0.988235294117647</v>
      </c>
      <c r="D35" s="1">
        <v>1.52036199095022</v>
      </c>
      <c r="E35" s="1">
        <v>83.9410784244537</v>
      </c>
      <c r="F35" s="1">
        <v>0.750848357798888</v>
      </c>
      <c r="G35" s="1">
        <v>63.0270208868687</v>
      </c>
      <c r="H35" s="1" t="s">
        <v>17</v>
      </c>
      <c r="I35" s="1" t="s">
        <v>11</v>
      </c>
    </row>
    <row r="36" s="1" customFormat="1" spans="1:9">
      <c r="A36" s="1">
        <v>1.47195042165357</v>
      </c>
      <c r="B36" s="1">
        <v>0.941574536890325</v>
      </c>
      <c r="C36" s="1">
        <v>0.853968253968253</v>
      </c>
      <c r="D36" s="1">
        <v>1.31379731379731</v>
      </c>
      <c r="E36" s="1">
        <v>449.048971414566</v>
      </c>
      <c r="F36" s="1">
        <v>0.247058677524125</v>
      </c>
      <c r="G36" s="1">
        <v>110.941445021251</v>
      </c>
      <c r="H36" s="1" t="s">
        <v>17</v>
      </c>
      <c r="I36" s="1" t="s">
        <v>12</v>
      </c>
    </row>
    <row r="37" s="1" customFormat="1" spans="1:17">
      <c r="A37" s="1">
        <v>-1</v>
      </c>
      <c r="B37" s="1">
        <v>-1</v>
      </c>
      <c r="C37" s="1">
        <v>-1</v>
      </c>
      <c r="D37" s="1">
        <v>-1</v>
      </c>
      <c r="E37" s="1">
        <v>-1</v>
      </c>
      <c r="F37" s="1">
        <v>-1</v>
      </c>
      <c r="G37" s="1">
        <v>-1</v>
      </c>
      <c r="H37" s="1">
        <v>-1</v>
      </c>
      <c r="I37" s="1">
        <v>-1</v>
      </c>
      <c r="J37" s="1">
        <v>-1</v>
      </c>
      <c r="K37" s="1">
        <v>-1</v>
      </c>
      <c r="L37" s="1">
        <v>-1</v>
      </c>
      <c r="M37" s="1">
        <v>-1</v>
      </c>
      <c r="N37" s="1">
        <v>-1</v>
      </c>
      <c r="O37" s="1">
        <v>-1</v>
      </c>
      <c r="P37" s="1">
        <v>-1</v>
      </c>
      <c r="Q37" s="1">
        <v>-1</v>
      </c>
    </row>
    <row r="38" s="1" customFormat="1" spans="1:9">
      <c r="A38" s="1">
        <v>2.39594677443615</v>
      </c>
      <c r="B38" s="1">
        <v>0.606315148497038</v>
      </c>
      <c r="C38" s="1">
        <v>0.854271356783919</v>
      </c>
      <c r="D38" s="1">
        <v>1.31426362582141</v>
      </c>
      <c r="E38" s="1">
        <v>122.952385902404</v>
      </c>
      <c r="F38" s="1">
        <v>0.605096665011798</v>
      </c>
      <c r="G38" s="1">
        <v>74.3980786647887</v>
      </c>
      <c r="H38" s="1" t="s">
        <v>18</v>
      </c>
      <c r="I38" s="1" t="s">
        <v>8</v>
      </c>
    </row>
    <row r="39" s="1" customFormat="1" spans="1:9">
      <c r="A39" s="1">
        <v>1.2170626077571</v>
      </c>
      <c r="B39" s="1">
        <v>0.60956925012352</v>
      </c>
      <c r="C39" s="1">
        <v>0.895910780669145</v>
      </c>
      <c r="D39" s="1">
        <v>1.37832427795253</v>
      </c>
      <c r="E39" s="1">
        <v>69.3464450836181</v>
      </c>
      <c r="F39" s="1">
        <v>1.38596825074578</v>
      </c>
      <c r="G39" s="1">
        <v>96.111971187981</v>
      </c>
      <c r="H39" s="1" t="s">
        <v>18</v>
      </c>
      <c r="I39" s="1" t="s">
        <v>9</v>
      </c>
    </row>
    <row r="40" s="1" customFormat="1" spans="1:9">
      <c r="A40" s="1">
        <v>1.1006886281226</v>
      </c>
      <c r="B40" s="1">
        <v>0.451033689672566</v>
      </c>
      <c r="C40" s="1">
        <v>0.926829268292683</v>
      </c>
      <c r="D40" s="1">
        <v>1.42589118198874</v>
      </c>
      <c r="E40" s="1">
        <v>162.885817527771</v>
      </c>
      <c r="F40" s="1">
        <v>0.542650069014825</v>
      </c>
      <c r="G40" s="1">
        <v>88.3900001229811</v>
      </c>
      <c r="H40" s="1" t="s">
        <v>18</v>
      </c>
      <c r="I40" s="1" t="s">
        <v>10</v>
      </c>
    </row>
    <row r="41" s="1" customFormat="1" spans="1:9">
      <c r="A41" s="1">
        <v>0.903405129637378</v>
      </c>
      <c r="B41" s="1">
        <v>0.530200570159189</v>
      </c>
      <c r="C41" s="1">
        <v>0.917647058823529</v>
      </c>
      <c r="D41" s="1">
        <v>1.41176470588235</v>
      </c>
      <c r="E41" s="1">
        <v>113.07979440689</v>
      </c>
      <c r="F41" s="1">
        <v>0.557367664289174</v>
      </c>
      <c r="G41" s="1">
        <v>63.0270208868687</v>
      </c>
      <c r="H41" s="1" t="s">
        <v>18</v>
      </c>
      <c r="I41" s="1" t="s">
        <v>11</v>
      </c>
    </row>
    <row r="42" s="1" customFormat="1" spans="1:9">
      <c r="A42" s="1">
        <v>1.47195042165357</v>
      </c>
      <c r="B42" s="1">
        <v>0.517048993192506</v>
      </c>
      <c r="C42" s="1">
        <v>0.879365079365079</v>
      </c>
      <c r="D42" s="1">
        <v>1.35286935286935</v>
      </c>
      <c r="E42" s="1">
        <v>610.254654645919</v>
      </c>
      <c r="F42" s="1">
        <v>0.181795327862958</v>
      </c>
      <c r="G42" s="1">
        <v>110.941445021251</v>
      </c>
      <c r="H42" s="1" t="s">
        <v>18</v>
      </c>
      <c r="I42" s="1" t="s">
        <v>12</v>
      </c>
    </row>
    <row r="43" s="1" customFormat="1" spans="1:17">
      <c r="A43" s="1">
        <v>-1</v>
      </c>
      <c r="B43" s="1">
        <v>-1</v>
      </c>
      <c r="C43" s="1">
        <v>-1</v>
      </c>
      <c r="D43" s="1">
        <v>-1</v>
      </c>
      <c r="E43" s="1">
        <v>-1</v>
      </c>
      <c r="F43" s="1">
        <v>-1</v>
      </c>
      <c r="G43" s="1">
        <v>-1</v>
      </c>
      <c r="H43" s="1">
        <v>-1</v>
      </c>
      <c r="I43" s="1">
        <v>-1</v>
      </c>
      <c r="J43" s="1">
        <v>-1</v>
      </c>
      <c r="K43" s="1">
        <v>-1</v>
      </c>
      <c r="L43" s="1">
        <v>-1</v>
      </c>
      <c r="M43" s="1">
        <v>-1</v>
      </c>
      <c r="N43" s="1">
        <v>-1</v>
      </c>
      <c r="O43" s="1">
        <v>-1</v>
      </c>
      <c r="P43" s="1">
        <v>-1</v>
      </c>
      <c r="Q43" s="1">
        <v>-1</v>
      </c>
    </row>
    <row r="44" s="1" customFormat="1" spans="1:9">
      <c r="A44" s="1">
        <v>2.39594677443615</v>
      </c>
      <c r="B44" s="1">
        <v>0.637562792961268</v>
      </c>
      <c r="C44" s="1">
        <v>0.844221105527638</v>
      </c>
      <c r="D44" s="1">
        <v>1.29880170081175</v>
      </c>
      <c r="E44" s="1">
        <v>94.1543831825256</v>
      </c>
      <c r="F44" s="1">
        <v>0.790171165165643</v>
      </c>
      <c r="G44" s="1">
        <v>74.3980786647887</v>
      </c>
      <c r="H44" s="1" t="s">
        <v>19</v>
      </c>
      <c r="I44" s="1" t="s">
        <v>8</v>
      </c>
    </row>
    <row r="45" s="1" customFormat="1" spans="1:9">
      <c r="A45" s="1">
        <v>1.2170626077571</v>
      </c>
      <c r="B45" s="1">
        <v>0.599401313817559</v>
      </c>
      <c r="C45" s="1">
        <v>0.884758364312267</v>
      </c>
      <c r="D45" s="1">
        <v>1.36116671432656</v>
      </c>
      <c r="E45" s="1">
        <v>67.6831831932067</v>
      </c>
      <c r="F45" s="1">
        <v>1.42002734879685</v>
      </c>
      <c r="G45" s="1">
        <v>96.111971187981</v>
      </c>
      <c r="H45" s="1" t="s">
        <v>19</v>
      </c>
      <c r="I45" s="1" t="s">
        <v>9</v>
      </c>
    </row>
    <row r="46" s="1" customFormat="1" spans="1:9">
      <c r="A46" s="1">
        <v>1.1006886281226</v>
      </c>
      <c r="B46" s="1">
        <v>0.457046284809278</v>
      </c>
      <c r="C46" s="1">
        <v>0.90650406504065</v>
      </c>
      <c r="D46" s="1">
        <v>1.39462163852407</v>
      </c>
      <c r="E46" s="1">
        <v>99.0974259376525</v>
      </c>
      <c r="F46" s="1">
        <v>0.891950515229245</v>
      </c>
      <c r="G46" s="1">
        <v>88.3900001229811</v>
      </c>
      <c r="H46" s="1" t="s">
        <v>19</v>
      </c>
      <c r="I46" s="1" t="s">
        <v>10</v>
      </c>
    </row>
    <row r="47" s="1" customFormat="1" spans="1:9">
      <c r="A47" s="1">
        <v>0.903405129637378</v>
      </c>
      <c r="B47" s="1">
        <v>0.500366505185514</v>
      </c>
      <c r="C47" s="1">
        <v>0.976470588235294</v>
      </c>
      <c r="D47" s="1">
        <v>1.50226244343891</v>
      </c>
      <c r="E47" s="1">
        <v>114.525566577911</v>
      </c>
      <c r="F47" s="1">
        <v>0.550331447991498</v>
      </c>
      <c r="G47" s="1">
        <v>63.0270208868687</v>
      </c>
      <c r="H47" s="1" t="s">
        <v>19</v>
      </c>
      <c r="I47" s="1" t="s">
        <v>11</v>
      </c>
    </row>
    <row r="48" s="1" customFormat="1" spans="1:9">
      <c r="A48" s="1">
        <v>1.47195042165357</v>
      </c>
      <c r="B48" s="1">
        <v>0.928887975587962</v>
      </c>
      <c r="C48" s="1">
        <v>0.784126984126984</v>
      </c>
      <c r="D48" s="1">
        <v>1.2063492063492</v>
      </c>
      <c r="E48" s="1">
        <v>614.394141674041</v>
      </c>
      <c r="F48" s="1">
        <v>0.180570479918589</v>
      </c>
      <c r="G48" s="1">
        <v>110.941445021251</v>
      </c>
      <c r="H48" s="1" t="s">
        <v>19</v>
      </c>
      <c r="I48" s="1" t="s">
        <v>12</v>
      </c>
    </row>
    <row r="49" s="1" customFormat="1" spans="1:17">
      <c r="A49" s="1">
        <v>-1</v>
      </c>
      <c r="B49" s="1">
        <v>-1</v>
      </c>
      <c r="C49" s="1">
        <v>-1</v>
      </c>
      <c r="D49" s="1">
        <v>-1</v>
      </c>
      <c r="E49" s="1">
        <v>-1</v>
      </c>
      <c r="F49" s="1">
        <v>-1</v>
      </c>
      <c r="G49" s="1">
        <v>-1</v>
      </c>
      <c r="H49" s="1">
        <v>-1</v>
      </c>
      <c r="I49" s="1">
        <v>-1</v>
      </c>
      <c r="J49" s="1">
        <v>-1</v>
      </c>
      <c r="K49" s="1">
        <v>-1</v>
      </c>
      <c r="L49" s="1">
        <v>-1</v>
      </c>
      <c r="M49" s="1">
        <v>-1</v>
      </c>
      <c r="N49" s="1">
        <v>-1</v>
      </c>
      <c r="O49" s="1">
        <v>-1</v>
      </c>
      <c r="P49" s="1">
        <v>-1</v>
      </c>
      <c r="Q49" s="1">
        <v>-1</v>
      </c>
    </row>
    <row r="50" s="1" customFormat="1" spans="1:9">
      <c r="A50" s="1">
        <v>2.39594677443615</v>
      </c>
      <c r="B50" s="1">
        <v>0.644325941522018</v>
      </c>
      <c r="C50" s="1">
        <v>0.839195979899497</v>
      </c>
      <c r="D50" s="1">
        <v>1.29107073830691</v>
      </c>
      <c r="E50" s="1">
        <v>116.251467704772</v>
      </c>
      <c r="F50" s="1">
        <v>0.639975392428823</v>
      </c>
      <c r="G50" s="1">
        <v>74.3980786647887</v>
      </c>
      <c r="H50" s="1" t="s">
        <v>20</v>
      </c>
      <c r="I50" s="1" t="s">
        <v>8</v>
      </c>
    </row>
    <row r="51" s="1" customFormat="1" spans="1:9">
      <c r="A51" s="1">
        <v>1.2170626077571</v>
      </c>
      <c r="B51" s="1">
        <v>0.566271444866256</v>
      </c>
      <c r="C51" s="1">
        <v>0.895910780669145</v>
      </c>
      <c r="D51" s="1">
        <v>1.37832427795253</v>
      </c>
      <c r="E51" s="1">
        <v>89.0829920768737</v>
      </c>
      <c r="F51" s="1">
        <v>1.07890371604314</v>
      </c>
      <c r="G51" s="1">
        <v>96.111971187981</v>
      </c>
      <c r="H51" s="1" t="s">
        <v>20</v>
      </c>
      <c r="I51" s="1" t="s">
        <v>9</v>
      </c>
    </row>
    <row r="52" s="1" customFormat="1" spans="1:9">
      <c r="A52" s="1">
        <v>1.1006886281226</v>
      </c>
      <c r="B52" s="1">
        <v>0.455572746440347</v>
      </c>
      <c r="C52" s="1">
        <v>0.910569105691056</v>
      </c>
      <c r="D52" s="1">
        <v>1.40087554721701</v>
      </c>
      <c r="E52" s="1">
        <v>167.075171947479</v>
      </c>
      <c r="F52" s="1">
        <v>0.529043298849735</v>
      </c>
      <c r="G52" s="1">
        <v>88.3900001229811</v>
      </c>
      <c r="H52" s="1" t="s">
        <v>20</v>
      </c>
      <c r="I52" s="1" t="s">
        <v>10</v>
      </c>
    </row>
    <row r="53" s="1" customFormat="1" spans="1:9">
      <c r="A53" s="1">
        <v>0.903405129637378</v>
      </c>
      <c r="B53" s="1">
        <v>0.564209490096273</v>
      </c>
      <c r="C53" s="1">
        <v>0.911764705882352</v>
      </c>
      <c r="D53" s="1">
        <v>1.40271493212669</v>
      </c>
      <c r="E53" s="1">
        <v>138.138482332229</v>
      </c>
      <c r="F53" s="1">
        <v>0.456259688269093</v>
      </c>
      <c r="G53" s="1">
        <v>63.0270208868687</v>
      </c>
      <c r="H53" s="1" t="s">
        <v>20</v>
      </c>
      <c r="I53" s="1" t="s">
        <v>11</v>
      </c>
    </row>
    <row r="54" s="1" customFormat="1" spans="1:9">
      <c r="A54" s="1">
        <v>1.47195042165357</v>
      </c>
      <c r="B54" s="1">
        <v>0.519256831094092</v>
      </c>
      <c r="C54" s="1">
        <v>0.879365079365079</v>
      </c>
      <c r="D54" s="1">
        <v>1.35286935286935</v>
      </c>
      <c r="E54" s="1">
        <v>739.900754213333</v>
      </c>
      <c r="F54" s="1">
        <v>0.149940981124157</v>
      </c>
      <c r="G54" s="1">
        <v>110.941445021251</v>
      </c>
      <c r="H54" s="1" t="s">
        <v>20</v>
      </c>
      <c r="I54" s="1" t="s">
        <v>12</v>
      </c>
    </row>
    <row r="55" s="1" customFormat="1" spans="1:17">
      <c r="A55" s="1">
        <v>-1</v>
      </c>
      <c r="B55" s="1">
        <v>-1</v>
      </c>
      <c r="C55" s="1">
        <v>-1</v>
      </c>
      <c r="D55" s="1">
        <v>-1</v>
      </c>
      <c r="E55" s="1">
        <v>-1</v>
      </c>
      <c r="F55" s="1">
        <v>-1</v>
      </c>
      <c r="G55" s="1">
        <v>-1</v>
      </c>
      <c r="H55" s="1">
        <v>-1</v>
      </c>
      <c r="I55" s="1">
        <v>-1</v>
      </c>
      <c r="J55" s="1">
        <v>-1</v>
      </c>
      <c r="K55" s="1">
        <v>-1</v>
      </c>
      <c r="L55" s="1">
        <v>-1</v>
      </c>
      <c r="M55" s="1">
        <v>-1</v>
      </c>
      <c r="N55" s="1">
        <v>-1</v>
      </c>
      <c r="O55" s="1">
        <v>-1</v>
      </c>
      <c r="P55" s="1">
        <v>-1</v>
      </c>
      <c r="Q55" s="1">
        <v>-1</v>
      </c>
    </row>
    <row r="56" s="1" customFormat="1" spans="1:9">
      <c r="A56" s="1">
        <v>2.39594677443615</v>
      </c>
      <c r="B56" s="1">
        <v>0.637511386442104</v>
      </c>
      <c r="C56" s="1">
        <v>0.844221105527638</v>
      </c>
      <c r="D56" s="1">
        <v>1.29880170081175</v>
      </c>
      <c r="E56" s="1">
        <v>96.416793346405</v>
      </c>
      <c r="F56" s="1">
        <v>0.771629879843569</v>
      </c>
      <c r="G56" s="1">
        <v>74.3980786647887</v>
      </c>
      <c r="H56" s="1" t="s">
        <v>21</v>
      </c>
      <c r="I56" s="1" t="s">
        <v>8</v>
      </c>
    </row>
    <row r="57" s="1" customFormat="1" spans="1:9">
      <c r="A57" s="1">
        <v>1.2170626077571</v>
      </c>
      <c r="B57" s="1">
        <v>0.600402256706928</v>
      </c>
      <c r="C57" s="1">
        <v>0.888475836431226</v>
      </c>
      <c r="D57" s="1">
        <v>1.36688590220188</v>
      </c>
      <c r="E57" s="1">
        <v>85.077998638153</v>
      </c>
      <c r="F57" s="1">
        <v>1.12969243196183</v>
      </c>
      <c r="G57" s="1">
        <v>96.111971187981</v>
      </c>
      <c r="H57" s="1" t="s">
        <v>21</v>
      </c>
      <c r="I57" s="1" t="s">
        <v>9</v>
      </c>
    </row>
    <row r="58" s="1" customFormat="1" spans="1:9">
      <c r="A58" s="1">
        <v>1.1006886281226</v>
      </c>
      <c r="B58" s="1">
        <v>0.459229793069305</v>
      </c>
      <c r="C58" s="1">
        <v>0.910569105691056</v>
      </c>
      <c r="D58" s="1">
        <v>1.40087554721701</v>
      </c>
      <c r="E58" s="1">
        <v>116.256466150283</v>
      </c>
      <c r="F58" s="1">
        <v>0.760301796966029</v>
      </c>
      <c r="G58" s="1">
        <v>88.3900001229811</v>
      </c>
      <c r="H58" s="1" t="s">
        <v>21</v>
      </c>
      <c r="I58" s="1" t="s">
        <v>10</v>
      </c>
    </row>
    <row r="59" s="1" customFormat="1" spans="1:9">
      <c r="A59" s="1">
        <v>0.903405129637378</v>
      </c>
      <c r="B59" s="1">
        <v>0.473852238094054</v>
      </c>
      <c r="C59" s="1">
        <v>0.988235294117647</v>
      </c>
      <c r="D59" s="1">
        <v>1.52036199095022</v>
      </c>
      <c r="E59" s="1">
        <v>140.285395383834</v>
      </c>
      <c r="F59" s="1">
        <v>0.449277137612369</v>
      </c>
      <c r="G59" s="1">
        <v>63.0270208868687</v>
      </c>
      <c r="H59" s="1" t="s">
        <v>21</v>
      </c>
      <c r="I59" s="1" t="s">
        <v>11</v>
      </c>
    </row>
    <row r="60" s="1" customFormat="1" spans="1:9">
      <c r="A60" s="1">
        <v>1.47195042165357</v>
      </c>
      <c r="B60" s="1">
        <v>1.02919798632604</v>
      </c>
      <c r="C60" s="1">
        <v>0.72063492063492</v>
      </c>
      <c r="D60" s="1">
        <v>1.1086691086691</v>
      </c>
      <c r="E60" s="1">
        <v>891.288348674774</v>
      </c>
      <c r="F60" s="1">
        <v>0.124473123861886</v>
      </c>
      <c r="G60" s="1">
        <v>110.941445021251</v>
      </c>
      <c r="H60" s="1" t="s">
        <v>21</v>
      </c>
      <c r="I60" s="1" t="s">
        <v>12</v>
      </c>
    </row>
    <row r="61" s="1" customFormat="1" spans="1:17">
      <c r="A61" s="1">
        <v>-1</v>
      </c>
      <c r="B61" s="1">
        <v>-1</v>
      </c>
      <c r="C61" s="1">
        <v>-1</v>
      </c>
      <c r="D61" s="1">
        <v>-1</v>
      </c>
      <c r="E61" s="1">
        <v>-1</v>
      </c>
      <c r="F61" s="1">
        <v>-1</v>
      </c>
      <c r="G61" s="1">
        <v>-1</v>
      </c>
      <c r="H61" s="1">
        <v>-1</v>
      </c>
      <c r="I61" s="1">
        <v>-1</v>
      </c>
      <c r="J61" s="1">
        <v>-1</v>
      </c>
      <c r="K61" s="1">
        <v>-1</v>
      </c>
      <c r="L61" s="1">
        <v>-1</v>
      </c>
      <c r="M61" s="1">
        <v>-1</v>
      </c>
      <c r="N61" s="1">
        <v>-1</v>
      </c>
      <c r="O61" s="1">
        <v>-1</v>
      </c>
      <c r="P61" s="1">
        <v>-1</v>
      </c>
      <c r="Q61" s="1">
        <v>-1</v>
      </c>
    </row>
    <row r="62" s="1" customFormat="1" spans="1:9">
      <c r="A62" s="1">
        <v>2.39594677443615</v>
      </c>
      <c r="B62" s="1">
        <v>0.621123544894022</v>
      </c>
      <c r="C62" s="1">
        <v>0.839195979899497</v>
      </c>
      <c r="D62" s="1">
        <v>1.29107073830691</v>
      </c>
      <c r="E62" s="1">
        <v>129.178661823272</v>
      </c>
      <c r="F62" s="1">
        <v>0.575931640835323</v>
      </c>
      <c r="G62" s="1">
        <v>74.3980786647887</v>
      </c>
      <c r="H62" s="1" t="s">
        <v>22</v>
      </c>
      <c r="I62" s="1" t="s">
        <v>8</v>
      </c>
    </row>
    <row r="63" s="1" customFormat="1" spans="1:9">
      <c r="A63" s="1">
        <v>1.2170626077571</v>
      </c>
      <c r="B63" s="1">
        <v>0.564057116817669</v>
      </c>
      <c r="C63" s="1">
        <v>0.895910780669145</v>
      </c>
      <c r="D63" s="1">
        <v>1.37832427795253</v>
      </c>
      <c r="E63" s="1">
        <v>102.816923856735</v>
      </c>
      <c r="F63" s="1">
        <v>0.934787460884388</v>
      </c>
      <c r="G63" s="1">
        <v>96.111971187981</v>
      </c>
      <c r="H63" s="1" t="s">
        <v>22</v>
      </c>
      <c r="I63" s="1" t="s">
        <v>9</v>
      </c>
    </row>
    <row r="64" s="1" customFormat="1" spans="1:9">
      <c r="A64" s="1">
        <v>1.1006886281226</v>
      </c>
      <c r="B64" s="1">
        <v>0.446756135025723</v>
      </c>
      <c r="C64" s="1">
        <v>0.910569105691056</v>
      </c>
      <c r="D64" s="1">
        <v>1.40087554721701</v>
      </c>
      <c r="E64" s="1">
        <v>156.17540192604</v>
      </c>
      <c r="F64" s="1">
        <v>0.565966208717296</v>
      </c>
      <c r="G64" s="1">
        <v>88.3900001229811</v>
      </c>
      <c r="H64" s="1" t="s">
        <v>22</v>
      </c>
      <c r="I64" s="1" t="s">
        <v>10</v>
      </c>
    </row>
    <row r="65" s="1" customFormat="1" spans="1:9">
      <c r="A65" s="1">
        <v>0.903405129637378</v>
      </c>
      <c r="B65" s="1">
        <v>0.567648196857452</v>
      </c>
      <c r="C65" s="1">
        <v>0.911764705882352</v>
      </c>
      <c r="D65" s="1">
        <v>1.40271493212669</v>
      </c>
      <c r="E65" s="1">
        <v>168.343361377716</v>
      </c>
      <c r="F65" s="1">
        <v>0.374395642162885</v>
      </c>
      <c r="G65" s="1">
        <v>63.0270208868687</v>
      </c>
      <c r="H65" s="1" t="s">
        <v>22</v>
      </c>
      <c r="I65" s="1" t="s">
        <v>11</v>
      </c>
    </row>
    <row r="66" s="1" customFormat="1" spans="1:9">
      <c r="A66" s="1">
        <v>1.47195042165357</v>
      </c>
      <c r="B66" s="1">
        <v>0.978490623051889</v>
      </c>
      <c r="C66" s="1">
        <v>0.771428571428571</v>
      </c>
      <c r="D66" s="1">
        <v>1.18681318681318</v>
      </c>
      <c r="E66" s="1">
        <v>1135.09713339805</v>
      </c>
      <c r="F66" s="1">
        <v>0.0977374021632265</v>
      </c>
      <c r="G66" s="1">
        <v>110.941445021251</v>
      </c>
      <c r="H66" s="1" t="s">
        <v>22</v>
      </c>
      <c r="I66" s="1" t="s">
        <v>12</v>
      </c>
    </row>
    <row r="67" s="1" customFormat="1" spans="1:17">
      <c r="A67" s="1">
        <v>-1</v>
      </c>
      <c r="B67" s="1">
        <v>-1</v>
      </c>
      <c r="C67" s="1">
        <v>-1</v>
      </c>
      <c r="D67" s="1">
        <v>-1</v>
      </c>
      <c r="E67" s="1">
        <v>-1</v>
      </c>
      <c r="F67" s="1">
        <v>-1</v>
      </c>
      <c r="G67" s="1">
        <v>-1</v>
      </c>
      <c r="H67" s="1">
        <v>-1</v>
      </c>
      <c r="I67" s="1">
        <v>-1</v>
      </c>
      <c r="J67" s="1">
        <v>-1</v>
      </c>
      <c r="K67" s="1">
        <v>-1</v>
      </c>
      <c r="L67" s="1">
        <v>-1</v>
      </c>
      <c r="M67" s="1">
        <v>-1</v>
      </c>
      <c r="N67" s="1">
        <v>-1</v>
      </c>
      <c r="O67" s="1">
        <v>-1</v>
      </c>
      <c r="P67" s="1">
        <v>-1</v>
      </c>
      <c r="Q67" s="1">
        <v>-1</v>
      </c>
    </row>
    <row r="68" s="1" customFormat="1" spans="1:9">
      <c r="A68" s="1">
        <v>2.39594677443615</v>
      </c>
      <c r="B68" s="1">
        <v>0.637511386442104</v>
      </c>
      <c r="C68" s="1">
        <v>0.844221105527638</v>
      </c>
      <c r="D68" s="1">
        <v>1.29880170081175</v>
      </c>
      <c r="E68" s="1">
        <v>100.205946445465</v>
      </c>
      <c r="F68" s="1">
        <v>0.742451733693053</v>
      </c>
      <c r="G68" s="1">
        <v>74.3980786647887</v>
      </c>
      <c r="H68" s="1" t="s">
        <v>23</v>
      </c>
      <c r="I68" s="1" t="s">
        <v>8</v>
      </c>
    </row>
    <row r="69" s="1" customFormat="1" spans="1:9">
      <c r="A69" s="1">
        <v>1.2170626077571</v>
      </c>
      <c r="B69" s="1">
        <v>0.603036092388538</v>
      </c>
      <c r="C69" s="1">
        <v>0.895910780669145</v>
      </c>
      <c r="D69" s="1">
        <v>1.37832427795253</v>
      </c>
      <c r="E69" s="1">
        <v>101.019367694854</v>
      </c>
      <c r="F69" s="1">
        <v>0.951421231206897</v>
      </c>
      <c r="G69" s="1">
        <v>96.111971187981</v>
      </c>
      <c r="H69" s="1" t="s">
        <v>23</v>
      </c>
      <c r="I69" s="1" t="s">
        <v>9</v>
      </c>
    </row>
    <row r="70" s="1" customFormat="1" spans="1:9">
      <c r="A70" s="1">
        <v>1.1006886281226</v>
      </c>
      <c r="B70" s="1">
        <v>0.454023804786478</v>
      </c>
      <c r="C70" s="1">
        <v>0.918699186991869</v>
      </c>
      <c r="D70" s="1">
        <v>1.41338336460287</v>
      </c>
      <c r="E70" s="1">
        <v>119.113002061843</v>
      </c>
      <c r="F70" s="1">
        <v>0.742068444191246</v>
      </c>
      <c r="G70" s="1">
        <v>88.3900001229811</v>
      </c>
      <c r="H70" s="1" t="s">
        <v>23</v>
      </c>
      <c r="I70" s="1" t="s">
        <v>10</v>
      </c>
    </row>
    <row r="71" s="1" customFormat="1" spans="1:9">
      <c r="A71" s="1">
        <v>0.903405129637378</v>
      </c>
      <c r="B71" s="1">
        <v>0.480390498895275</v>
      </c>
      <c r="C71" s="1">
        <v>0.988235294117647</v>
      </c>
      <c r="D71" s="1">
        <v>1.52036199095022</v>
      </c>
      <c r="E71" s="1">
        <v>170.559582233428</v>
      </c>
      <c r="F71" s="1">
        <v>0.369530811822753</v>
      </c>
      <c r="G71" s="1">
        <v>63.0270208868687</v>
      </c>
      <c r="H71" s="1" t="s">
        <v>23</v>
      </c>
      <c r="I71" s="1" t="s">
        <v>11</v>
      </c>
    </row>
    <row r="72" s="1" customFormat="1" spans="1:9">
      <c r="A72" s="1">
        <v>1.47195042165357</v>
      </c>
      <c r="B72" s="1">
        <v>0.972525751274</v>
      </c>
      <c r="C72" s="1">
        <v>0.755555555555555</v>
      </c>
      <c r="D72" s="1">
        <v>1.16239316239316</v>
      </c>
      <c r="E72" s="1">
        <v>1045.72336602211</v>
      </c>
      <c r="F72" s="1">
        <v>0.106090624562849</v>
      </c>
      <c r="G72" s="1">
        <v>110.941445021251</v>
      </c>
      <c r="H72" s="1" t="s">
        <v>23</v>
      </c>
      <c r="I72" s="1" t="s">
        <v>12</v>
      </c>
    </row>
    <row r="73" s="1" customFormat="1" spans="1:17">
      <c r="A73" s="1">
        <v>-1</v>
      </c>
      <c r="B73" s="1">
        <v>-1</v>
      </c>
      <c r="C73" s="1">
        <v>-1</v>
      </c>
      <c r="D73" s="1">
        <v>-1</v>
      </c>
      <c r="E73" s="1">
        <v>-1</v>
      </c>
      <c r="F73" s="1">
        <v>-1</v>
      </c>
      <c r="G73" s="1">
        <v>-1</v>
      </c>
      <c r="H73" s="1">
        <v>-1</v>
      </c>
      <c r="I73" s="1">
        <v>-1</v>
      </c>
      <c r="J73" s="1">
        <v>-1</v>
      </c>
      <c r="K73" s="1">
        <v>-1</v>
      </c>
      <c r="L73" s="1">
        <v>-1</v>
      </c>
      <c r="M73" s="1">
        <v>-1</v>
      </c>
      <c r="N73" s="1">
        <v>-1</v>
      </c>
      <c r="O73" s="1">
        <v>-1</v>
      </c>
      <c r="P73" s="1">
        <v>-1</v>
      </c>
      <c r="Q73" s="1">
        <v>-1</v>
      </c>
    </row>
    <row r="74" s="1" customFormat="1" spans="1:9">
      <c r="A74" s="1">
        <v>2.39594677443615</v>
      </c>
      <c r="B74" s="1">
        <v>0.587092302143248</v>
      </c>
      <c r="C74" s="1">
        <v>0.870466321243523</v>
      </c>
      <c r="D74" s="1">
        <v>1.33917895575926</v>
      </c>
      <c r="E74" s="1">
        <v>132.659475326538</v>
      </c>
      <c r="F74" s="1">
        <v>0.560819937525455</v>
      </c>
      <c r="G74" s="1">
        <v>74.3980786647887</v>
      </c>
      <c r="H74" s="1" t="s">
        <v>24</v>
      </c>
      <c r="I74" s="1" t="s">
        <v>8</v>
      </c>
    </row>
    <row r="75" s="1" customFormat="1" spans="1:9">
      <c r="A75" s="1">
        <v>1.2170626077571</v>
      </c>
      <c r="B75" s="1">
        <v>0.577441091075816</v>
      </c>
      <c r="C75" s="1">
        <v>0.889733840304182</v>
      </c>
      <c r="D75" s="1">
        <v>1.36882129277566</v>
      </c>
      <c r="E75" s="1">
        <v>86.3434154987335</v>
      </c>
      <c r="F75" s="1">
        <v>1.11313608145824</v>
      </c>
      <c r="G75" s="1">
        <v>96.111971187981</v>
      </c>
      <c r="H75" s="1" t="s">
        <v>24</v>
      </c>
      <c r="I75" s="1" t="s">
        <v>9</v>
      </c>
    </row>
    <row r="76" s="1" customFormat="1" spans="1:9">
      <c r="A76" s="1">
        <v>1.1006886281226</v>
      </c>
      <c r="B76" s="1">
        <v>0.453659842611284</v>
      </c>
      <c r="C76" s="1">
        <v>0.975</v>
      </c>
      <c r="D76" s="1">
        <v>1.5</v>
      </c>
      <c r="E76" s="1">
        <v>245.198666810989</v>
      </c>
      <c r="F76" s="1">
        <v>0.360483200306779</v>
      </c>
      <c r="G76" s="1">
        <v>88.3900001229811</v>
      </c>
      <c r="H76" s="1" t="s">
        <v>24</v>
      </c>
      <c r="I76" s="1" t="s">
        <v>10</v>
      </c>
    </row>
    <row r="77" s="1" customFormat="1" spans="1:9">
      <c r="A77" s="1">
        <v>0.903405129637378</v>
      </c>
      <c r="B77" s="1">
        <v>0.486610038333948</v>
      </c>
      <c r="C77" s="1">
        <v>0.969135802469135</v>
      </c>
      <c r="D77" s="1">
        <v>1.49097815764482</v>
      </c>
      <c r="E77" s="1">
        <v>111.977663755416</v>
      </c>
      <c r="F77" s="1">
        <v>0.562853508218685</v>
      </c>
      <c r="G77" s="1">
        <v>63.0270208868687</v>
      </c>
      <c r="H77" s="1" t="s">
        <v>24</v>
      </c>
      <c r="I77" s="1" t="s">
        <v>11</v>
      </c>
    </row>
    <row r="78" s="1" customFormat="1" spans="1:9">
      <c r="A78" s="1">
        <v>1.47195042165357</v>
      </c>
      <c r="B78" s="1">
        <v>0.573889436384649</v>
      </c>
      <c r="C78" s="1">
        <v>0.909090909090909</v>
      </c>
      <c r="D78" s="1">
        <v>1.39860139860139</v>
      </c>
      <c r="E78" s="1">
        <v>475.494621515274</v>
      </c>
      <c r="F78" s="1">
        <v>0.233317980901047</v>
      </c>
      <c r="G78" s="1">
        <v>110.941445021251</v>
      </c>
      <c r="H78" s="1" t="s">
        <v>24</v>
      </c>
      <c r="I78" s="1" t="s">
        <v>12</v>
      </c>
    </row>
    <row r="79" s="1" customFormat="1" spans="1:17">
      <c r="A79" s="1">
        <v>-1</v>
      </c>
      <c r="B79" s="1">
        <v>-1</v>
      </c>
      <c r="C79" s="1">
        <v>-1</v>
      </c>
      <c r="D79" s="1">
        <v>-1</v>
      </c>
      <c r="E79" s="1">
        <v>-1</v>
      </c>
      <c r="F79" s="1">
        <v>-1</v>
      </c>
      <c r="G79" s="1">
        <v>-1</v>
      </c>
      <c r="H79" s="1">
        <v>-1</v>
      </c>
      <c r="I79" s="1">
        <v>-1</v>
      </c>
      <c r="J79" s="1">
        <v>-1</v>
      </c>
      <c r="K79" s="1">
        <v>-1</v>
      </c>
      <c r="L79" s="1">
        <v>-1</v>
      </c>
      <c r="M79" s="1">
        <v>-1</v>
      </c>
      <c r="N79" s="1">
        <v>-1</v>
      </c>
      <c r="O79" s="1">
        <v>-1</v>
      </c>
      <c r="P79" s="1">
        <v>-1</v>
      </c>
      <c r="Q79" s="1">
        <v>-1</v>
      </c>
    </row>
    <row r="80" s="1" customFormat="1" spans="1:9">
      <c r="A80" s="1">
        <v>2.39594677443615</v>
      </c>
      <c r="B80" s="1">
        <v>0.540173726833889</v>
      </c>
      <c r="C80" s="1">
        <v>0.94300518134715</v>
      </c>
      <c r="D80" s="1">
        <v>1.45077720207253</v>
      </c>
      <c r="E80" s="1">
        <v>107.5946393013</v>
      </c>
      <c r="F80" s="1">
        <v>0.691466407136232</v>
      </c>
      <c r="G80" s="1">
        <v>74.3980786647887</v>
      </c>
      <c r="H80" s="1" t="s">
        <v>25</v>
      </c>
      <c r="I80" s="1" t="s">
        <v>8</v>
      </c>
    </row>
    <row r="81" s="1" customFormat="1" spans="1:9">
      <c r="A81" s="1">
        <v>1.2170626077571</v>
      </c>
      <c r="B81" s="1">
        <v>0.563839067074412</v>
      </c>
      <c r="C81" s="1">
        <v>0.901140684410646</v>
      </c>
      <c r="D81" s="1">
        <v>1.38637028370868</v>
      </c>
      <c r="E81" s="1">
        <v>75.7807786464691</v>
      </c>
      <c r="F81" s="1">
        <v>1.26828957031915</v>
      </c>
      <c r="G81" s="1">
        <v>96.111971187981</v>
      </c>
      <c r="H81" s="1" t="s">
        <v>25</v>
      </c>
      <c r="I81" s="1" t="s">
        <v>9</v>
      </c>
    </row>
    <row r="82" s="1" customFormat="1" spans="1:9">
      <c r="A82" s="1">
        <v>1.1006886281226</v>
      </c>
      <c r="B82" s="1">
        <v>0.457463881605389</v>
      </c>
      <c r="C82" s="1">
        <v>0.979166666666666</v>
      </c>
      <c r="D82" s="1">
        <v>1.50641025641025</v>
      </c>
      <c r="E82" s="1">
        <v>171.057568788528</v>
      </c>
      <c r="F82" s="1">
        <v>0.516726624545062</v>
      </c>
      <c r="G82" s="1">
        <v>88.3900001229811</v>
      </c>
      <c r="H82" s="1" t="s">
        <v>25</v>
      </c>
      <c r="I82" s="1" t="s">
        <v>10</v>
      </c>
    </row>
    <row r="83" s="1" customFormat="1" spans="1:9">
      <c r="A83" s="1">
        <v>0.903405129637378</v>
      </c>
      <c r="B83" s="1">
        <v>0.546449006434373</v>
      </c>
      <c r="C83" s="1">
        <v>0.925925925925925</v>
      </c>
      <c r="D83" s="1">
        <v>1.42450142450142</v>
      </c>
      <c r="E83" s="1">
        <v>110.982115268707</v>
      </c>
      <c r="F83" s="1">
        <v>0.567902501536119</v>
      </c>
      <c r="G83" s="1">
        <v>63.0270208868687</v>
      </c>
      <c r="H83" s="1" t="s">
        <v>25</v>
      </c>
      <c r="I83" s="1" t="s">
        <v>11</v>
      </c>
    </row>
    <row r="84" s="1" customFormat="1" spans="1:9">
      <c r="A84" s="1">
        <v>1.47195042165357</v>
      </c>
      <c r="B84" s="1">
        <v>0.554845824459013</v>
      </c>
      <c r="C84" s="1">
        <v>0.853896103896103</v>
      </c>
      <c r="D84" s="1">
        <v>1.31368631368631</v>
      </c>
      <c r="E84" s="1">
        <v>436.706840515136</v>
      </c>
      <c r="F84" s="1">
        <v>0.254041005839032</v>
      </c>
      <c r="G84" s="1">
        <v>110.941445021251</v>
      </c>
      <c r="H84" s="1" t="s">
        <v>25</v>
      </c>
      <c r="I84" s="1" t="s">
        <v>12</v>
      </c>
    </row>
    <row r="85" s="1" customFormat="1" spans="1:17">
      <c r="A85" s="1">
        <v>-1</v>
      </c>
      <c r="B85" s="1">
        <v>-1</v>
      </c>
      <c r="C85" s="1">
        <v>-1</v>
      </c>
      <c r="D85" s="1">
        <v>-1</v>
      </c>
      <c r="E85" s="1">
        <v>-1</v>
      </c>
      <c r="F85" s="1">
        <v>-1</v>
      </c>
      <c r="G85" s="1">
        <v>-1</v>
      </c>
      <c r="H85" s="1">
        <v>-1</v>
      </c>
      <c r="I85" s="1">
        <v>-1</v>
      </c>
      <c r="J85" s="1">
        <v>-1</v>
      </c>
      <c r="K85" s="1">
        <v>-1</v>
      </c>
      <c r="L85" s="1">
        <v>-1</v>
      </c>
      <c r="M85" s="1">
        <v>-1</v>
      </c>
      <c r="N85" s="1">
        <v>-1</v>
      </c>
      <c r="O85" s="1">
        <v>-1</v>
      </c>
      <c r="P85" s="1">
        <v>-1</v>
      </c>
      <c r="Q85" s="1">
        <v>-1</v>
      </c>
    </row>
    <row r="86" s="1" customFormat="1" spans="1:9">
      <c r="A86" s="1">
        <v>2.39594677443615</v>
      </c>
      <c r="B86" s="1">
        <v>0.57604400515193</v>
      </c>
      <c r="C86" s="1">
        <v>0.860103626943005</v>
      </c>
      <c r="D86" s="1">
        <v>1.32323634914308</v>
      </c>
      <c r="E86" s="1">
        <v>141.336655139923</v>
      </c>
      <c r="F86" s="1">
        <v>0.526389128079582</v>
      </c>
      <c r="G86" s="1">
        <v>74.3980786647887</v>
      </c>
      <c r="H86" s="1" t="s">
        <v>26</v>
      </c>
      <c r="I86" s="1" t="s">
        <v>8</v>
      </c>
    </row>
    <row r="87" s="1" customFormat="1" spans="1:9">
      <c r="A87" s="1">
        <v>1.2170626077571</v>
      </c>
      <c r="B87" s="1">
        <v>0.567447158525661</v>
      </c>
      <c r="C87" s="1">
        <v>0.889733840304182</v>
      </c>
      <c r="D87" s="1">
        <v>1.36882129277566</v>
      </c>
      <c r="E87" s="1">
        <v>102.638220787048</v>
      </c>
      <c r="F87" s="1">
        <v>0.936415016267596</v>
      </c>
      <c r="G87" s="1">
        <v>96.111971187981</v>
      </c>
      <c r="H87" s="1" t="s">
        <v>26</v>
      </c>
      <c r="I87" s="1" t="s">
        <v>9</v>
      </c>
    </row>
    <row r="88" s="1" customFormat="1" spans="1:9">
      <c r="A88" s="1">
        <v>1.1006886281226</v>
      </c>
      <c r="B88" s="1">
        <v>0.451911912502193</v>
      </c>
      <c r="C88" s="1">
        <v>0.983333333333333</v>
      </c>
      <c r="D88" s="1">
        <v>1.51282051282051</v>
      </c>
      <c r="E88" s="1">
        <v>279.605445384979</v>
      </c>
      <c r="F88" s="1">
        <v>0.316124029706502</v>
      </c>
      <c r="G88" s="1">
        <v>88.3900001229811</v>
      </c>
      <c r="H88" s="1" t="s">
        <v>26</v>
      </c>
      <c r="I88" s="1" t="s">
        <v>10</v>
      </c>
    </row>
    <row r="89" s="1" customFormat="1" spans="1:9">
      <c r="A89" s="1">
        <v>0.903405129637378</v>
      </c>
      <c r="B89" s="1">
        <v>0.518441236954452</v>
      </c>
      <c r="C89" s="1">
        <v>0.938271604938271</v>
      </c>
      <c r="D89" s="1">
        <v>1.44349477682811</v>
      </c>
      <c r="E89" s="1">
        <v>146.438561201095</v>
      </c>
      <c r="F89" s="1">
        <v>0.430399072279311</v>
      </c>
      <c r="G89" s="1">
        <v>63.0270208868687</v>
      </c>
      <c r="H89" s="1" t="s">
        <v>26</v>
      </c>
      <c r="I89" s="1" t="s">
        <v>11</v>
      </c>
    </row>
    <row r="90" s="1" customFormat="1" spans="1:9">
      <c r="A90" s="1">
        <v>1.47195042165357</v>
      </c>
      <c r="B90" s="1">
        <v>0.561019454578377</v>
      </c>
      <c r="C90" s="1">
        <v>0.876623376623376</v>
      </c>
      <c r="D90" s="1">
        <v>1.34865134865134</v>
      </c>
      <c r="E90" s="1">
        <v>600.863577842712</v>
      </c>
      <c r="F90" s="1">
        <v>0.184636661485733</v>
      </c>
      <c r="G90" s="1">
        <v>110.941445021251</v>
      </c>
      <c r="H90" s="1" t="s">
        <v>26</v>
      </c>
      <c r="I90" s="1" t="s">
        <v>12</v>
      </c>
    </row>
    <row r="91" s="1" customFormat="1" spans="1:17">
      <c r="A91" s="1">
        <v>-1</v>
      </c>
      <c r="B91" s="1">
        <v>-1</v>
      </c>
      <c r="C91" s="1">
        <v>-1</v>
      </c>
      <c r="D91" s="1">
        <v>-1</v>
      </c>
      <c r="E91" s="1">
        <v>-1</v>
      </c>
      <c r="F91" s="1">
        <v>-1</v>
      </c>
      <c r="G91" s="1">
        <v>-1</v>
      </c>
      <c r="H91" s="1">
        <v>-1</v>
      </c>
      <c r="I91" s="1">
        <v>-1</v>
      </c>
      <c r="J91" s="1">
        <v>-1</v>
      </c>
      <c r="K91" s="1">
        <v>-1</v>
      </c>
      <c r="L91" s="1">
        <v>-1</v>
      </c>
      <c r="M91" s="1">
        <v>-1</v>
      </c>
      <c r="N91" s="1">
        <v>-1</v>
      </c>
      <c r="O91" s="1">
        <v>-1</v>
      </c>
      <c r="P91" s="1">
        <v>-1</v>
      </c>
      <c r="Q91" s="1">
        <v>-1</v>
      </c>
    </row>
    <row r="92" s="1" customFormat="1" spans="1:9">
      <c r="A92" s="1">
        <v>2.39594677443615</v>
      </c>
      <c r="B92" s="1">
        <v>0.546111601535593</v>
      </c>
      <c r="C92" s="1">
        <v>0.937823834196891</v>
      </c>
      <c r="D92" s="1">
        <v>1.44280589876444</v>
      </c>
      <c r="E92" s="1">
        <v>113.750334739685</v>
      </c>
      <c r="F92" s="1">
        <v>0.654047118499009</v>
      </c>
      <c r="G92" s="1">
        <v>74.3980786647887</v>
      </c>
      <c r="H92" s="1" t="s">
        <v>27</v>
      </c>
      <c r="I92" s="1" t="s">
        <v>8</v>
      </c>
    </row>
    <row r="93" s="1" customFormat="1" spans="1:9">
      <c r="A93" s="1">
        <v>1.2170626077571</v>
      </c>
      <c r="B93" s="1">
        <v>0.572939021507371</v>
      </c>
      <c r="C93" s="1">
        <v>0.897338403041825</v>
      </c>
      <c r="D93" s="1">
        <v>1.38052062006434</v>
      </c>
      <c r="E93" s="1">
        <v>102.5623691082</v>
      </c>
      <c r="F93" s="1">
        <v>0.937107557320423</v>
      </c>
      <c r="G93" s="1">
        <v>96.111971187981</v>
      </c>
      <c r="H93" s="1" t="s">
        <v>27</v>
      </c>
      <c r="I93" s="1" t="s">
        <v>9</v>
      </c>
    </row>
    <row r="94" s="1" customFormat="1" spans="1:9">
      <c r="A94" s="1">
        <v>1.1006886281226</v>
      </c>
      <c r="B94" s="1">
        <v>0.473421574482449</v>
      </c>
      <c r="C94" s="1">
        <v>0.945833333333333</v>
      </c>
      <c r="D94" s="1">
        <v>1.4551282051282</v>
      </c>
      <c r="E94" s="1">
        <v>200.20807814598</v>
      </c>
      <c r="F94" s="1">
        <v>0.441490677806376</v>
      </c>
      <c r="G94" s="1">
        <v>88.3900001229811</v>
      </c>
      <c r="H94" s="1" t="s">
        <v>27</v>
      </c>
      <c r="I94" s="1" t="s">
        <v>10</v>
      </c>
    </row>
    <row r="95" s="1" customFormat="1" spans="1:9">
      <c r="A95" s="1">
        <v>0.903405129637378</v>
      </c>
      <c r="B95" s="1">
        <v>0.535395716531792</v>
      </c>
      <c r="C95" s="1">
        <v>0.932098765432098</v>
      </c>
      <c r="D95" s="1">
        <v>1.43399810066476</v>
      </c>
      <c r="E95" s="1">
        <v>143.510756015777</v>
      </c>
      <c r="F95" s="1">
        <v>0.439179770469187</v>
      </c>
      <c r="G95" s="1">
        <v>63.0270208868687</v>
      </c>
      <c r="H95" s="1" t="s">
        <v>27</v>
      </c>
      <c r="I95" s="1" t="s">
        <v>11</v>
      </c>
    </row>
    <row r="96" s="1" customFormat="1" spans="1:9">
      <c r="A96" s="1">
        <v>1.47195042165357</v>
      </c>
      <c r="B96" s="1">
        <v>0.617657234210848</v>
      </c>
      <c r="C96" s="1">
        <v>0.821428571428571</v>
      </c>
      <c r="D96" s="1">
        <v>1.26373626373626</v>
      </c>
      <c r="E96" s="1">
        <v>674.038483381271</v>
      </c>
      <c r="F96" s="1">
        <v>0.164592152757689</v>
      </c>
      <c r="G96" s="1">
        <v>110.941445021251</v>
      </c>
      <c r="H96" s="1" t="s">
        <v>27</v>
      </c>
      <c r="I96" s="1" t="s">
        <v>12</v>
      </c>
    </row>
    <row r="97" s="1" customFormat="1" spans="1:17">
      <c r="A97" s="1">
        <v>-1</v>
      </c>
      <c r="B97" s="1">
        <v>-1</v>
      </c>
      <c r="C97" s="1">
        <v>-1</v>
      </c>
      <c r="D97" s="1">
        <v>-1</v>
      </c>
      <c r="E97" s="1">
        <v>-1</v>
      </c>
      <c r="F97" s="1">
        <v>-1</v>
      </c>
      <c r="G97" s="1">
        <v>-1</v>
      </c>
      <c r="H97" s="1">
        <v>-1</v>
      </c>
      <c r="I97" s="1">
        <v>-1</v>
      </c>
      <c r="J97" s="1">
        <v>-1</v>
      </c>
      <c r="K97" s="1">
        <v>-1</v>
      </c>
      <c r="L97" s="1">
        <v>-1</v>
      </c>
      <c r="M97" s="1">
        <v>-1</v>
      </c>
      <c r="N97" s="1">
        <v>-1</v>
      </c>
      <c r="O97" s="1">
        <v>-1</v>
      </c>
      <c r="P97" s="1">
        <v>-1</v>
      </c>
      <c r="Q97" s="1">
        <v>-1</v>
      </c>
    </row>
    <row r="98" s="1" customFormat="1" spans="1:9">
      <c r="A98" s="1">
        <v>2.39594677443615</v>
      </c>
      <c r="B98" s="1">
        <v>0.603355966789507</v>
      </c>
      <c r="C98" s="1">
        <v>0.839378238341968</v>
      </c>
      <c r="D98" s="1">
        <v>1.29135113591072</v>
      </c>
      <c r="E98" s="1">
        <v>153.241485834121</v>
      </c>
      <c r="F98" s="1">
        <v>0.485495675402951</v>
      </c>
      <c r="G98" s="1">
        <v>74.3980786647887</v>
      </c>
      <c r="H98" s="1" t="s">
        <v>28</v>
      </c>
      <c r="I98" s="1" t="s">
        <v>8</v>
      </c>
    </row>
    <row r="99" s="1" customFormat="1" spans="1:9">
      <c r="A99" s="1">
        <v>1.2170626077571</v>
      </c>
      <c r="B99" s="1">
        <v>0.565260134875176</v>
      </c>
      <c r="C99" s="1">
        <v>0.893536121673003</v>
      </c>
      <c r="D99" s="1">
        <v>1.37467095642</v>
      </c>
      <c r="E99" s="1">
        <v>118.357776880264</v>
      </c>
      <c r="F99" s="1">
        <v>0.812046100571929</v>
      </c>
      <c r="G99" s="1">
        <v>96.111971187981</v>
      </c>
      <c r="H99" s="1" t="s">
        <v>28</v>
      </c>
      <c r="I99" s="1" t="s">
        <v>9</v>
      </c>
    </row>
    <row r="100" s="1" customFormat="1" spans="1:9">
      <c r="A100" s="1">
        <v>1.1006886281226</v>
      </c>
      <c r="B100" s="1">
        <v>0.43892255831651</v>
      </c>
      <c r="C100" s="1">
        <v>1</v>
      </c>
      <c r="D100" s="1">
        <v>1.53846153846153</v>
      </c>
      <c r="E100" s="1">
        <v>318.421869754791</v>
      </c>
      <c r="F100" s="1">
        <v>0.277587717800439</v>
      </c>
      <c r="G100" s="1">
        <v>88.3900001229811</v>
      </c>
      <c r="H100" s="1" t="s">
        <v>28</v>
      </c>
      <c r="I100" s="1" t="s">
        <v>10</v>
      </c>
    </row>
    <row r="101" s="1" customFormat="1" spans="1:9">
      <c r="A101" s="1">
        <v>0.903405129637378</v>
      </c>
      <c r="B101" s="1">
        <v>0.552792511783566</v>
      </c>
      <c r="C101" s="1">
        <v>0.919753086419753</v>
      </c>
      <c r="D101" s="1">
        <v>1.41500474833808</v>
      </c>
      <c r="E101" s="1">
        <v>176.188951015472</v>
      </c>
      <c r="F101" s="1">
        <v>0.357724025959686</v>
      </c>
      <c r="G101" s="1">
        <v>63.0270208868687</v>
      </c>
      <c r="H101" s="1" t="s">
        <v>28</v>
      </c>
      <c r="I101" s="1" t="s">
        <v>11</v>
      </c>
    </row>
    <row r="102" s="1" customFormat="1" spans="1:9">
      <c r="A102" s="1">
        <v>1.47195042165357</v>
      </c>
      <c r="B102" s="1">
        <v>0.552415580022584</v>
      </c>
      <c r="C102" s="1">
        <v>0.883116883116883</v>
      </c>
      <c r="D102" s="1">
        <v>1.35864135864135</v>
      </c>
      <c r="E102" s="1">
        <v>785.915946483612</v>
      </c>
      <c r="F102" s="1">
        <v>0.141161972240965</v>
      </c>
      <c r="G102" s="1">
        <v>110.941445021251</v>
      </c>
      <c r="H102" s="1" t="s">
        <v>28</v>
      </c>
      <c r="I102" s="1" t="s">
        <v>12</v>
      </c>
    </row>
    <row r="103" s="1" customFormat="1" spans="1:17">
      <c r="A103" s="1">
        <v>-1</v>
      </c>
      <c r="B103" s="1">
        <v>-1</v>
      </c>
      <c r="C103" s="1">
        <v>-1</v>
      </c>
      <c r="D103" s="1">
        <v>-1</v>
      </c>
      <c r="E103" s="1">
        <v>-1</v>
      </c>
      <c r="F103" s="1">
        <v>-1</v>
      </c>
      <c r="G103" s="1">
        <v>-1</v>
      </c>
      <c r="H103" s="1">
        <v>-1</v>
      </c>
      <c r="I103" s="1">
        <v>-1</v>
      </c>
      <c r="J103" s="1">
        <v>-1</v>
      </c>
      <c r="K103" s="1">
        <v>-1</v>
      </c>
      <c r="L103" s="1">
        <v>-1</v>
      </c>
      <c r="M103" s="1">
        <v>-1</v>
      </c>
      <c r="N103" s="1">
        <v>-1</v>
      </c>
      <c r="O103" s="1">
        <v>-1</v>
      </c>
      <c r="P103" s="1">
        <v>-1</v>
      </c>
      <c r="Q103" s="1">
        <v>-1</v>
      </c>
    </row>
    <row r="104" s="2" customFormat="1" spans="1:9">
      <c r="A104" s="2">
        <v>2.39594677443615</v>
      </c>
      <c r="B104" s="2">
        <v>0.546111601535593</v>
      </c>
      <c r="C104" s="2">
        <v>0.937823834196891</v>
      </c>
      <c r="D104" s="2">
        <v>1.44280589876444</v>
      </c>
      <c r="E104" s="2">
        <v>120.720766544342</v>
      </c>
      <c r="F104" s="2">
        <v>0.616282357993987</v>
      </c>
      <c r="G104" s="2">
        <v>74.3980786647887</v>
      </c>
      <c r="H104" s="2" t="s">
        <v>29</v>
      </c>
      <c r="I104" s="2" t="s">
        <v>8</v>
      </c>
    </row>
    <row r="105" s="2" customFormat="1" spans="1:9">
      <c r="A105" s="2">
        <v>1.2170626077571</v>
      </c>
      <c r="B105" s="2">
        <v>0.579552559567984</v>
      </c>
      <c r="C105" s="2">
        <v>0.901140684410646</v>
      </c>
      <c r="D105" s="2">
        <v>1.38637028370868</v>
      </c>
      <c r="E105" s="2">
        <v>125.683767080307</v>
      </c>
      <c r="F105" s="2">
        <v>0.764712686615839</v>
      </c>
      <c r="G105" s="2">
        <v>96.111971187981</v>
      </c>
      <c r="H105" s="2" t="s">
        <v>29</v>
      </c>
      <c r="I105" s="2" t="s">
        <v>9</v>
      </c>
    </row>
    <row r="106" s="2" customFormat="1" spans="1:9">
      <c r="A106" s="2">
        <v>1.1006886281226</v>
      </c>
      <c r="B106" s="2">
        <v>0.472707414675085</v>
      </c>
      <c r="C106" s="2">
        <v>0.945833333333333</v>
      </c>
      <c r="D106" s="2">
        <v>1.4551282051282</v>
      </c>
      <c r="E106" s="2">
        <v>242.675271511077</v>
      </c>
      <c r="F106" s="2">
        <v>0.364231590522589</v>
      </c>
      <c r="G106" s="2">
        <v>88.3900001229811</v>
      </c>
      <c r="H106" s="2" t="s">
        <v>29</v>
      </c>
      <c r="I106" s="2" t="s">
        <v>10</v>
      </c>
    </row>
    <row r="107" s="2" customFormat="1" spans="1:9">
      <c r="A107" s="2">
        <v>0.903405129637378</v>
      </c>
      <c r="B107" s="2">
        <v>0.54322070854648</v>
      </c>
      <c r="C107" s="2">
        <v>0.925925925925925</v>
      </c>
      <c r="D107" s="2">
        <v>1.42450142450142</v>
      </c>
      <c r="E107" s="2">
        <v>176.373506069183</v>
      </c>
      <c r="F107" s="2">
        <v>0.357349707966604</v>
      </c>
      <c r="G107" s="2">
        <v>63.0270208868687</v>
      </c>
      <c r="H107" s="2" t="s">
        <v>29</v>
      </c>
      <c r="I107" s="2" t="s">
        <v>11</v>
      </c>
    </row>
    <row r="108" s="2" customFormat="1" spans="1:9">
      <c r="A108" s="2">
        <v>1.47195042165357</v>
      </c>
      <c r="B108" s="2">
        <v>0.620848379257288</v>
      </c>
      <c r="C108" s="2">
        <v>0.818181818181818</v>
      </c>
      <c r="D108" s="2">
        <v>1.25874125874125</v>
      </c>
      <c r="E108" s="2">
        <v>844.810694932937</v>
      </c>
      <c r="F108" s="2">
        <v>0.131321070728227</v>
      </c>
      <c r="G108" s="2">
        <v>110.941445021251</v>
      </c>
      <c r="H108" s="2" t="s">
        <v>29</v>
      </c>
      <c r="I108" s="2" t="s">
        <v>12</v>
      </c>
    </row>
    <row r="109" s="3" customFormat="1" spans="1:17">
      <c r="A109" s="3">
        <v>-1</v>
      </c>
      <c r="B109" s="3">
        <v>-1</v>
      </c>
      <c r="C109" s="3">
        <v>-1</v>
      </c>
      <c r="D109" s="3">
        <v>-1</v>
      </c>
      <c r="E109" s="3">
        <v>-1</v>
      </c>
      <c r="F109" s="3">
        <v>-1</v>
      </c>
      <c r="G109" s="3">
        <v>-1</v>
      </c>
      <c r="H109" s="3">
        <v>-1</v>
      </c>
      <c r="I109" s="3">
        <v>-1</v>
      </c>
      <c r="J109" s="3">
        <v>-1</v>
      </c>
      <c r="K109" s="3">
        <v>-1</v>
      </c>
      <c r="L109" s="3">
        <v>-1</v>
      </c>
      <c r="M109" s="3">
        <v>-1</v>
      </c>
      <c r="N109" s="3">
        <v>-1</v>
      </c>
      <c r="O109" s="3">
        <v>-1</v>
      </c>
      <c r="P109" s="3">
        <v>-1</v>
      </c>
      <c r="Q109" s="3">
        <v>-1</v>
      </c>
    </row>
    <row r="110" s="4" customFormat="1" spans="1:9">
      <c r="A110" s="4">
        <v>2.39594677443615</v>
      </c>
      <c r="B110" s="4">
        <v>0.534547687764266</v>
      </c>
      <c r="C110" s="4">
        <v>0.958549222797927</v>
      </c>
      <c r="D110" s="4">
        <v>1.47469111199681</v>
      </c>
      <c r="E110" s="4">
        <v>155.046947717666</v>
      </c>
      <c r="F110" s="4">
        <v>0.479842265584384</v>
      </c>
      <c r="G110" s="4">
        <v>74.3980786647887</v>
      </c>
      <c r="H110" s="4" t="s">
        <v>30</v>
      </c>
      <c r="I110" s="4" t="s">
        <v>8</v>
      </c>
    </row>
    <row r="111" s="4" customFormat="1" spans="1:9">
      <c r="A111" s="4">
        <v>1.2170626077571</v>
      </c>
      <c r="B111" s="4">
        <v>0.56533481389572</v>
      </c>
      <c r="C111" s="4">
        <v>0.893536121673003</v>
      </c>
      <c r="D111" s="4">
        <v>1.37467095642</v>
      </c>
      <c r="E111" s="4">
        <v>139.642690896987</v>
      </c>
      <c r="F111" s="4">
        <v>0.688270689791284</v>
      </c>
      <c r="G111" s="4">
        <v>96.111971187981</v>
      </c>
      <c r="H111" s="4" t="s">
        <v>30</v>
      </c>
      <c r="I111" s="4" t="s">
        <v>9</v>
      </c>
    </row>
    <row r="112" s="4" customFormat="1" spans="1:9">
      <c r="A112" s="4">
        <v>1.1006886281226</v>
      </c>
      <c r="B112" s="4">
        <v>0.441339315051698</v>
      </c>
      <c r="C112" s="4">
        <v>1</v>
      </c>
      <c r="D112" s="4">
        <v>1.53846153846153</v>
      </c>
      <c r="E112" s="4">
        <v>332.656534433364</v>
      </c>
      <c r="F112" s="4">
        <v>0.265709496052862</v>
      </c>
      <c r="G112" s="4">
        <v>88.3900001229811</v>
      </c>
      <c r="H112" s="4" t="s">
        <v>30</v>
      </c>
      <c r="I112" s="4" t="s">
        <v>10</v>
      </c>
    </row>
    <row r="113" s="4" customFormat="1" spans="1:9">
      <c r="A113" s="4">
        <v>0.903405129637378</v>
      </c>
      <c r="B113" s="4">
        <v>0.479356073609988</v>
      </c>
      <c r="C113" s="4">
        <v>0.969135802469135</v>
      </c>
      <c r="D113" s="4">
        <v>1.49097815764482</v>
      </c>
      <c r="E113" s="4">
        <v>205.971616268157</v>
      </c>
      <c r="F113" s="4">
        <v>0.305998574118158</v>
      </c>
      <c r="G113" s="4">
        <v>63.0270208868687</v>
      </c>
      <c r="H113" s="4" t="s">
        <v>30</v>
      </c>
      <c r="I113" s="4" t="s">
        <v>11</v>
      </c>
    </row>
    <row r="114" s="4" customFormat="1" spans="1:9">
      <c r="A114" s="4">
        <v>1.47195042165357</v>
      </c>
      <c r="B114" s="4">
        <v>0.567437625791656</v>
      </c>
      <c r="C114" s="4">
        <v>0.85064935064935</v>
      </c>
      <c r="D114" s="4">
        <v>1.3086913086913</v>
      </c>
      <c r="E114" s="4">
        <v>938.61866402626</v>
      </c>
      <c r="F114" s="4">
        <v>0.118196504366705</v>
      </c>
      <c r="G114" s="4">
        <v>110.941445021251</v>
      </c>
      <c r="H114" s="4" t="s">
        <v>30</v>
      </c>
      <c r="I114" s="4" t="s">
        <v>12</v>
      </c>
    </row>
    <row r="115" s="3" customFormat="1" spans="1:17">
      <c r="A115" s="3">
        <v>-1</v>
      </c>
      <c r="B115" s="3">
        <v>-1</v>
      </c>
      <c r="C115" s="3">
        <v>-1</v>
      </c>
      <c r="D115" s="3">
        <v>-1</v>
      </c>
      <c r="E115" s="3">
        <v>-1</v>
      </c>
      <c r="F115" s="3">
        <v>-1</v>
      </c>
      <c r="G115" s="3">
        <v>-1</v>
      </c>
      <c r="H115" s="3">
        <v>-1</v>
      </c>
      <c r="I115" s="3">
        <v>-1</v>
      </c>
      <c r="J115" s="3">
        <v>-1</v>
      </c>
      <c r="K115" s="3">
        <v>-1</v>
      </c>
      <c r="L115" s="3">
        <v>-1</v>
      </c>
      <c r="M115" s="3">
        <v>-1</v>
      </c>
      <c r="N115" s="3">
        <v>-1</v>
      </c>
      <c r="O115" s="3">
        <v>-1</v>
      </c>
      <c r="P115" s="3">
        <v>-1</v>
      </c>
      <c r="Q115" s="3">
        <v>-1</v>
      </c>
    </row>
    <row r="116" s="3" customFormat="1" spans="1:9">
      <c r="A116" s="3">
        <v>2.39594677443615</v>
      </c>
      <c r="B116" s="3">
        <v>0.546111601535593</v>
      </c>
      <c r="C116" s="3">
        <v>0.937823834196891</v>
      </c>
      <c r="D116" s="3">
        <v>1.44280589876444</v>
      </c>
      <c r="E116" s="3">
        <v>120.410614967346</v>
      </c>
      <c r="F116" s="3">
        <v>0.617869767420128</v>
      </c>
      <c r="G116" s="3">
        <v>74.3980786647887</v>
      </c>
      <c r="H116" s="3" t="s">
        <v>31</v>
      </c>
      <c r="I116" s="3" t="s">
        <v>8</v>
      </c>
    </row>
    <row r="117" s="3" customFormat="1" spans="1:9">
      <c r="A117" s="3">
        <v>1.2170626077571</v>
      </c>
      <c r="B117" s="3">
        <v>0.573433467357065</v>
      </c>
      <c r="C117" s="3">
        <v>0.901140684410646</v>
      </c>
      <c r="D117" s="3">
        <v>1.38637028370868</v>
      </c>
      <c r="E117" s="3">
        <v>144.221920728683</v>
      </c>
      <c r="F117" s="3">
        <v>0.666417218009397</v>
      </c>
      <c r="G117" s="3">
        <v>96.111971187981</v>
      </c>
      <c r="H117" s="3" t="s">
        <v>31</v>
      </c>
      <c r="I117" s="3" t="s">
        <v>9</v>
      </c>
    </row>
    <row r="118" s="3" customFormat="1" spans="1:9">
      <c r="A118" s="3">
        <v>1.1006886281226</v>
      </c>
      <c r="B118" s="3">
        <v>0.472666468720304</v>
      </c>
      <c r="C118" s="3">
        <v>0.945833333333333</v>
      </c>
      <c r="D118" s="3">
        <v>1.4551282051282</v>
      </c>
      <c r="E118" s="3">
        <v>261.444531679153</v>
      </c>
      <c r="F118" s="3">
        <v>0.338083185581613</v>
      </c>
      <c r="G118" s="3">
        <v>88.3900001229811</v>
      </c>
      <c r="H118" s="3" t="s">
        <v>31</v>
      </c>
      <c r="I118" s="3" t="s">
        <v>10</v>
      </c>
    </row>
    <row r="119" s="3" customFormat="1" spans="1:9">
      <c r="A119" s="3">
        <v>0.903405129637378</v>
      </c>
      <c r="B119" s="3">
        <v>0.522864220675976</v>
      </c>
      <c r="C119" s="3">
        <v>0.925925925925925</v>
      </c>
      <c r="D119" s="3">
        <v>1.42450142450142</v>
      </c>
      <c r="E119" s="3">
        <v>209.63979101181</v>
      </c>
      <c r="F119" s="3">
        <v>0.300644360417808</v>
      </c>
      <c r="G119" s="3">
        <v>63.0270208868687</v>
      </c>
      <c r="H119" s="3" t="s">
        <v>31</v>
      </c>
      <c r="I119" s="3" t="s">
        <v>11</v>
      </c>
    </row>
    <row r="120" s="3" customFormat="1" spans="1:9">
      <c r="A120" s="3">
        <v>1.47195042165357</v>
      </c>
      <c r="B120" s="3">
        <v>0.621305603477066</v>
      </c>
      <c r="C120" s="3">
        <v>0.818181818181818</v>
      </c>
      <c r="D120" s="3">
        <v>1.25874125874125</v>
      </c>
      <c r="E120" s="3">
        <v>1015.24649071693</v>
      </c>
      <c r="F120" s="3">
        <v>0.109275378970192</v>
      </c>
      <c r="G120" s="3">
        <v>110.941445021251</v>
      </c>
      <c r="H120" s="3" t="s">
        <v>31</v>
      </c>
      <c r="I120" s="3" t="s">
        <v>12</v>
      </c>
    </row>
    <row r="121" s="1" customFormat="1" spans="1:17">
      <c r="A121" s="1">
        <v>-1</v>
      </c>
      <c r="B121" s="1">
        <v>-1</v>
      </c>
      <c r="C121" s="1">
        <v>-1</v>
      </c>
      <c r="D121" s="1">
        <v>-1</v>
      </c>
      <c r="E121" s="1">
        <v>-1</v>
      </c>
      <c r="F121" s="1">
        <v>-1</v>
      </c>
      <c r="G121" s="1">
        <v>-1</v>
      </c>
      <c r="H121" s="1">
        <v>-1</v>
      </c>
      <c r="I121" s="1">
        <v>-1</v>
      </c>
      <c r="J121" s="1">
        <v>-1</v>
      </c>
      <c r="K121" s="1">
        <v>-1</v>
      </c>
      <c r="L121" s="1">
        <v>-1</v>
      </c>
      <c r="M121" s="1">
        <v>-1</v>
      </c>
      <c r="N121" s="1">
        <v>-1</v>
      </c>
      <c r="O121" s="1">
        <v>-1</v>
      </c>
      <c r="P121" s="1">
        <v>-1</v>
      </c>
      <c r="Q121" s="1">
        <v>-1</v>
      </c>
    </row>
    <row r="122" s="1" customFormat="1" spans="1:9">
      <c r="A122" s="1">
        <v>2.39594677443615</v>
      </c>
      <c r="B122" s="1">
        <v>0.571327538497503</v>
      </c>
      <c r="C122" s="1">
        <v>0.849740932642487</v>
      </c>
      <c r="D122" s="1">
        <v>1.3072937425269</v>
      </c>
      <c r="E122" s="1">
        <v>92.8483316898346</v>
      </c>
      <c r="F122" s="1">
        <v>0.801286111562241</v>
      </c>
      <c r="G122" s="1">
        <v>74.3980786647887</v>
      </c>
      <c r="H122" s="1" t="s">
        <v>32</v>
      </c>
      <c r="I122" s="1" t="s">
        <v>8</v>
      </c>
    </row>
    <row r="123" s="1" customFormat="1" spans="1:9">
      <c r="A123" s="1">
        <v>1.2170626077571</v>
      </c>
      <c r="B123" s="1">
        <v>0.567586698165713</v>
      </c>
      <c r="C123" s="1">
        <v>0.946969696969697</v>
      </c>
      <c r="D123" s="1">
        <v>1.45687645687645</v>
      </c>
      <c r="E123" s="1">
        <v>70.1721193790435</v>
      </c>
      <c r="F123" s="1">
        <v>1.36966037278737</v>
      </c>
      <c r="G123" s="1">
        <v>96.111971187981</v>
      </c>
      <c r="H123" s="1" t="s">
        <v>32</v>
      </c>
      <c r="I123" s="1" t="s">
        <v>9</v>
      </c>
    </row>
    <row r="124" s="1" customFormat="1" spans="1:9">
      <c r="A124" s="1">
        <v>1.1006886281226</v>
      </c>
      <c r="B124" s="1">
        <v>0.471659208699957</v>
      </c>
      <c r="C124" s="1">
        <v>0.945833333333333</v>
      </c>
      <c r="D124" s="1">
        <v>1.4551282051282</v>
      </c>
      <c r="E124" s="1">
        <v>206.21835064888</v>
      </c>
      <c r="F124" s="1">
        <v>0.428623349206586</v>
      </c>
      <c r="G124" s="1">
        <v>88.3900001229811</v>
      </c>
      <c r="H124" s="1" t="s">
        <v>32</v>
      </c>
      <c r="I124" s="1" t="s">
        <v>10</v>
      </c>
    </row>
    <row r="125" s="1" customFormat="1" spans="1:9">
      <c r="A125" s="1">
        <v>0.903405129637378</v>
      </c>
      <c r="B125" s="1">
        <v>0.500180588413824</v>
      </c>
      <c r="C125" s="1">
        <v>0.975609756097561</v>
      </c>
      <c r="D125" s="1">
        <v>1.50093808630393</v>
      </c>
      <c r="E125" s="1">
        <v>123.314659118652</v>
      </c>
      <c r="F125" s="1">
        <v>0.511107287141139</v>
      </c>
      <c r="G125" s="1">
        <v>63.0270208868687</v>
      </c>
      <c r="H125" s="1" t="s">
        <v>32</v>
      </c>
      <c r="I125" s="1" t="s">
        <v>11</v>
      </c>
    </row>
    <row r="126" s="1" customFormat="1" spans="1:9">
      <c r="A126" s="1">
        <v>1.47195042165357</v>
      </c>
      <c r="B126" s="1">
        <v>0.529837977795482</v>
      </c>
      <c r="C126" s="1">
        <v>0.95176848874598</v>
      </c>
      <c r="D126" s="1">
        <v>1.46425921345535</v>
      </c>
      <c r="E126" s="1">
        <v>438.409540653228</v>
      </c>
      <c r="F126" s="1">
        <v>0.253054358388161</v>
      </c>
      <c r="G126" s="1">
        <v>110.941445021251</v>
      </c>
      <c r="H126" s="1" t="s">
        <v>32</v>
      </c>
      <c r="I126" s="1" t="s">
        <v>12</v>
      </c>
    </row>
    <row r="127" s="1" customFormat="1" spans="1:17">
      <c r="A127" s="1">
        <v>-1</v>
      </c>
      <c r="B127" s="1">
        <v>-1</v>
      </c>
      <c r="C127" s="1">
        <v>-1</v>
      </c>
      <c r="D127" s="1">
        <v>-1</v>
      </c>
      <c r="E127" s="1">
        <v>-1</v>
      </c>
      <c r="F127" s="1">
        <v>-1</v>
      </c>
      <c r="G127" s="1">
        <v>-1</v>
      </c>
      <c r="H127" s="1">
        <v>-1</v>
      </c>
      <c r="I127" s="1">
        <v>-1</v>
      </c>
      <c r="J127" s="1">
        <v>-1</v>
      </c>
      <c r="K127" s="1">
        <v>-1</v>
      </c>
      <c r="L127" s="1">
        <v>-1</v>
      </c>
      <c r="M127" s="1">
        <v>-1</v>
      </c>
      <c r="N127" s="1">
        <v>-1</v>
      </c>
      <c r="O127" s="1">
        <v>-1</v>
      </c>
      <c r="P127" s="1">
        <v>-1</v>
      </c>
      <c r="Q127" s="1">
        <v>-1</v>
      </c>
    </row>
    <row r="128" s="1" customFormat="1" spans="1:9">
      <c r="A128" s="1">
        <v>2.39594677443615</v>
      </c>
      <c r="B128" s="1">
        <v>0.553267602695837</v>
      </c>
      <c r="C128" s="1">
        <v>0.922279792746113</v>
      </c>
      <c r="D128" s="1">
        <v>1.41889198884017</v>
      </c>
      <c r="E128" s="1">
        <v>68.1196784973144</v>
      </c>
      <c r="F128" s="1">
        <v>1.0921672019888</v>
      </c>
      <c r="G128" s="1">
        <v>74.3980786647887</v>
      </c>
      <c r="H128" s="1" t="s">
        <v>33</v>
      </c>
      <c r="I128" s="1" t="s">
        <v>8</v>
      </c>
    </row>
    <row r="129" s="1" customFormat="1" spans="1:9">
      <c r="A129" s="1">
        <v>1.2170626077571</v>
      </c>
      <c r="B129" s="1">
        <v>0.579875573256039</v>
      </c>
      <c r="C129" s="1">
        <v>0.920454545454545</v>
      </c>
      <c r="D129" s="1">
        <v>1.41608391608391</v>
      </c>
      <c r="E129" s="1">
        <v>68.7887768745422</v>
      </c>
      <c r="F129" s="1">
        <v>1.39720424689729</v>
      </c>
      <c r="G129" s="1">
        <v>96.111971187981</v>
      </c>
      <c r="H129" s="1" t="s">
        <v>33</v>
      </c>
      <c r="I129" s="1" t="s">
        <v>9</v>
      </c>
    </row>
    <row r="130" s="1" customFormat="1" spans="1:9">
      <c r="A130" s="1">
        <v>1.1006886281226</v>
      </c>
      <c r="B130" s="1">
        <v>0.43797870710592</v>
      </c>
      <c r="C130" s="1">
        <v>0.966666666666666</v>
      </c>
      <c r="D130" s="1">
        <v>1.48717948717948</v>
      </c>
      <c r="E130" s="1">
        <v>146.742894411087</v>
      </c>
      <c r="F130" s="1">
        <v>0.602346031661093</v>
      </c>
      <c r="G130" s="1">
        <v>88.3900001229811</v>
      </c>
      <c r="H130" s="1" t="s">
        <v>33</v>
      </c>
      <c r="I130" s="1" t="s">
        <v>10</v>
      </c>
    </row>
    <row r="131" s="1" customFormat="1" spans="1:9">
      <c r="A131" s="1">
        <v>0.903405129637378</v>
      </c>
      <c r="B131" s="1">
        <v>0.494864279206169</v>
      </c>
      <c r="C131" s="1">
        <v>0.969512195121951</v>
      </c>
      <c r="D131" s="1">
        <v>1.49155722326454</v>
      </c>
      <c r="E131" s="1">
        <v>124.804092168807</v>
      </c>
      <c r="F131" s="1">
        <v>0.50500764671738</v>
      </c>
      <c r="G131" s="1">
        <v>63.0270208868687</v>
      </c>
      <c r="H131" s="1" t="s">
        <v>33</v>
      </c>
      <c r="I131" s="1" t="s">
        <v>11</v>
      </c>
    </row>
    <row r="132" s="1" customFormat="1" spans="1:9">
      <c r="A132" s="1">
        <v>1.47195042165357</v>
      </c>
      <c r="B132" s="1">
        <v>0.525759347411184</v>
      </c>
      <c r="C132" s="1">
        <v>0.958199356913183</v>
      </c>
      <c r="D132" s="1">
        <v>1.47415285678951</v>
      </c>
      <c r="E132" s="1">
        <v>413.201912641525</v>
      </c>
      <c r="F132" s="1">
        <v>0.268492089767984</v>
      </c>
      <c r="G132" s="1">
        <v>110.941445021251</v>
      </c>
      <c r="H132" s="1" t="s">
        <v>33</v>
      </c>
      <c r="I132" s="1" t="s">
        <v>12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14799</dc:creator>
  <cp:lastModifiedBy>(・²・)</cp:lastModifiedBy>
  <dcterms:created xsi:type="dcterms:W3CDTF">2023-04-19T02:20:44Z</dcterms:created>
  <dcterms:modified xsi:type="dcterms:W3CDTF">2023-04-20T08:45:21Z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D908F35FC4C8464C83D45D942AE50E73_11</vt:lpwstr>
  </property>
  <property fmtid="{D5CDD505-2E9C-101B-9397-08002B2CF9AE}" pid="3" name="KSOProductBuildVer">
    <vt:lpwstr>2052-11.1.0.14036</vt:lpwstr>
  </property>
</Properties>
</file>