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20" yWindow="1060" windowWidth="11320" windowHeight="7420" activeTab="1"/>
  </bookViews>
  <sheets>
    <sheet name="Login" sheetId="1" r:id="rId1"/>
    <sheet name="TestLogin" sheetId="5" r:id="rId2"/>
  </sheets>
  <calcPr calcId="145621"/>
</workbook>
</file>

<file path=xl/sharedStrings.xml><?xml version="1.0" encoding="utf-8"?>
<sst xmlns="http://schemas.openxmlformats.org/spreadsheetml/2006/main" count="78" uniqueCount="74">
  <si>
    <t>Name</t>
  </si>
  <si>
    <t>Email</t>
  </si>
  <si>
    <t>Pass</t>
  </si>
  <si>
    <t>Thêm sản phẩm</t>
  </si>
  <si>
    <t>Mesg</t>
  </si>
  <si>
    <t>admin@gmail.com</t>
  </si>
  <si>
    <t>Vui lòng nhập mật khẩu</t>
  </si>
  <si>
    <t>Vui lòng nhập email</t>
  </si>
  <si>
    <t>Sai mật khẩu.</t>
  </si>
  <si>
    <t>TC01_Succes</t>
  </si>
  <si>
    <t>TC03_FailPass</t>
  </si>
  <si>
    <t>TC04_WrongPass</t>
  </si>
  <si>
    <t>TC02_Failemail</t>
  </si>
  <si>
    <t>TC05_WrongEmail</t>
  </si>
  <si>
    <t>admin@</t>
  </si>
  <si>
    <t>Email không đúng định dạng</t>
  </si>
  <si>
    <t>Kết quả mong đợi</t>
  </si>
  <si>
    <t>ID</t>
  </si>
  <si>
    <t>Mô tả trường hợp kiểm tra</t>
  </si>
  <si>
    <t>Các bước thực hiện</t>
  </si>
  <si>
    <t>Điều kiện tiên quyết</t>
  </si>
  <si>
    <t>Dữ liệu kiểm tra</t>
  </si>
  <si>
    <t>Kết quả</t>
  </si>
  <si>
    <t>Chú thích</t>
  </si>
  <si>
    <t>Giao diện Login</t>
  </si>
  <si>
    <t>Kiểm tra Login thành công</t>
  </si>
  <si>
    <t>1. Nhập email và mật khẩu là 1 cặp tồn tại đã có trong DB
2. Click chọn button Login</t>
  </si>
  <si>
    <t>-Hệ thống Login thành công hiện thị màn hình admin</t>
  </si>
  <si>
    <t>Kiểm tra Login không thành công</t>
  </si>
  <si>
    <t>- Hightlight Password
- Message thông báo "Sai mật khẩu."</t>
  </si>
  <si>
    <t>Test tổng thể giao diện màn hình Login (màn hình ở trạng thái mặc định)</t>
  </si>
  <si>
    <t>1.Tại màn hình chính, chọn Login 
2. Kiểm tra tổng thể giao diện màn hình</t>
  </si>
  <si>
    <t>-Hiện thị tititle "Login", gồm các trường:
- Textbox [Email]  (*)
- Textbox [Pass]  (*) 
- Button [Login]
- Button Reset]
-Các trường có độ dài và màu sắc, đúng chính tả
- Các  trường hợp bắt buộc nhập phải có dấu (*)
- Form được bố trí hợp lý và dễ sử dụng
- Giống với thiết kế đã dựng</t>
  </si>
  <si>
    <t xml:space="preserve"> Kiểm tra trường Email TextBox(*)</t>
  </si>
  <si>
    <t>Kiểm tra giá trị mặc định</t>
  </si>
  <si>
    <t>Kiểm tra trường bắt buộc</t>
  </si>
  <si>
    <t>Kiểm tra định dạng email</t>
  </si>
  <si>
    <t>Kiểm tra khi nhập địa chỉ email hợp lệ</t>
  </si>
  <si>
    <t xml:space="preserve">Kiểm tra Trim space </t>
  </si>
  <si>
    <t xml:space="preserve">-Giá trị mặc định là trống </t>
  </si>
  <si>
    <t>-Thông báo lỗi dưới trường "Vui lòng nhập email"
-Set focus và highlight vào trường lỗi</t>
  </si>
  <si>
    <t>-Thông báo "Email không đúng định dạng"
-Set focus vào trường lỗi</t>
  </si>
  <si>
    <t>- không có highlight vào trường email</t>
  </si>
  <si>
    <t xml:space="preserve">1.Để trống trường email
2.Các trường khác nhập hợp lệ
3.Click button Login </t>
  </si>
  <si>
    <t>Kiểm tra giá trị mặc định trường text email</t>
  </si>
  <si>
    <t>Tại màn hình chức năng, Nhập địa chỉ email khác với định dạng email (vd: -abc@gmail)</t>
  </si>
  <si>
    <t>1. Tại màn hình chức năng, Nhập địa chỉ email hợp lệ (vd: abc@gmail.com)
2. Click sang trường passwords</t>
  </si>
  <si>
    <t>Nhập địa chỉ email thêm space vào đầu và cuối ( abc@gmail.com )</t>
  </si>
  <si>
    <t>- Thực hiện Trim thành công</t>
  </si>
  <si>
    <t>Kiểm tra trường Passwords TextBox(*)</t>
  </si>
  <si>
    <t>-Giá trị mặc định là trống</t>
  </si>
  <si>
    <t>Tại trường mật khẩu, nhập mật khẩu hợp lệ</t>
  </si>
  <si>
    <t>-Cho phép nhập và không thông báo lỗi</t>
  </si>
  <si>
    <t>Kiểm tra giá trị mặc định trường text passwwords</t>
  </si>
  <si>
    <t>Kiểm tra nhập mật khẩu là các kí tự</t>
  </si>
  <si>
    <t>Tại trường mật khẩu, nhập chuỗi số, chuỗi chữ, các kí tự đặc biệt</t>
  </si>
  <si>
    <t>-TH mật khẩu định dạng là số: Cho phép nhập
-Thực hiện mã hóa mật khẩu theo dạng ******* (chấm đen)</t>
  </si>
  <si>
    <t>Kiểm tra Button Login</t>
  </si>
  <si>
    <t xml:space="preserve">Kiểm tra định dạng </t>
  </si>
  <si>
    <t xml:space="preserve">Kiểm tra định dạng và chính tả </t>
  </si>
  <si>
    <t>-Hiển thị đúng định dạng và chính tả</t>
  </si>
  <si>
    <t>Kiểm tra khi nào nên enabled / disabled</t>
  </si>
  <si>
    <t>Kiểm tra hiển thị khi click vào button</t>
  </si>
  <si>
    <t>1.Click vào button
2.Kiểm tra hiển thị</t>
  </si>
  <si>
    <t xml:space="preserve">-Hiển thị </t>
  </si>
  <si>
    <t>Kiểm tra chức năng Login</t>
  </si>
  <si>
    <t>1. Nhập email sai
2. Nhập mật khẩu đúng
3. Click chọn button "Login"</t>
  </si>
  <si>
    <t>1. Nhập email đúng 
2. Nhập mật khẩu sai
3. Click chọn button "Login"</t>
  </si>
  <si>
    <t>1. Nhập email sai
2. Nhập mật khẩu sai
3. Click chọn button "Login"</t>
  </si>
  <si>
    <t>- Hightlight  vào textbox Email
- Message thông báo "Tài khoản không tồn tại"</t>
  </si>
  <si>
    <t xml:space="preserve">
- Message thông báo "Tài khoản không tồn tại"</t>
  </si>
  <si>
    <t>admin1@gmail.com</t>
  </si>
  <si>
    <t>Tài khoản không tồn tại.</t>
  </si>
  <si>
    <t>TC06_Wrong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</si>
</sst>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"/>
    <xf numFmtId="0" fontId="3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vertical="top" wrapText="1"/>
    </xf>
    <xf numFmtId="0" fontId="6" fillId="4" borderId="6" xfId="0" quotePrefix="1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vertical="top" wrapText="1"/>
    </xf>
    <xf numFmtId="0" fontId="6" fillId="5" borderId="6" xfId="0" quotePrefix="1" applyFont="1" applyFill="1" applyBorder="1" applyAlignment="1">
      <alignment horizontal="left" vertical="top" wrapText="1"/>
    </xf>
    <xf numFmtId="0" fontId="6" fillId="5" borderId="6" xfId="0" applyFont="1" applyFill="1" applyBorder="1" applyAlignment="1">
      <alignment horizontal="left" vertical="top" wrapText="1"/>
    </xf>
    <xf numFmtId="0" fontId="3" fillId="6" borderId="0" xfId="0" applyFont="1" applyFill="1"/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6" fillId="7" borderId="6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vertical="top" wrapText="1"/>
    </xf>
    <xf numFmtId="0" fontId="3" fillId="8" borderId="0" xfId="0" applyFont="1" applyFill="1"/>
    <xf numFmtId="0" fontId="3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top"/>
    </xf>
    <xf numFmtId="0" fontId="3" fillId="7" borderId="12" xfId="0" applyFont="1" applyFill="1" applyBorder="1" applyAlignment="1">
      <alignment vertical="top"/>
    </xf>
    <xf numFmtId="0" fontId="3" fillId="4" borderId="12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7" borderId="13" xfId="0" applyFont="1" applyFill="1" applyBorder="1" applyAlignment="1">
      <alignment vertical="top"/>
    </xf>
    <xf numFmtId="0" fontId="3" fillId="0" borderId="12" xfId="0" applyFont="1" applyBorder="1" applyAlignment="1">
      <alignment vertical="center" wrapText="1"/>
    </xf>
    <xf numFmtId="0" fontId="3" fillId="0" borderId="12" xfId="0" quotePrefix="1" applyFont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3" fillId="6" borderId="12" xfId="0" quotePrefix="1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8" borderId="4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5" fillId="9" borderId="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5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5" xfId="0" applyFont="1" applyBorder="1"/>
    <xf numFmtId="0" fontId="5" fillId="2" borderId="2" xfId="0" applyFont="1" applyFill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/>
    <xf numFmtId="0" fontId="2" fillId="3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6" borderId="2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gmail.com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mailto:admin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1@gmail.com" TargetMode="External"/><Relationship Id="rId4" Type="http://schemas.openxmlformats.org/officeDocument/2006/relationships/hyperlink" Target="mailto:admin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4.5" x14ac:dyDescent="0.35"/>
  <cols>
    <col min="1" max="1" width="29.7265625" customWidth="1"/>
    <col min="2" max="2" width="24.26953125" customWidth="1"/>
    <col min="3" max="3" width="20.6328125" customWidth="1"/>
    <col min="4" max="4" width="27.17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 t="s">
        <v>9</v>
      </c>
      <c r="B2" s="1" t="s">
        <v>5</v>
      </c>
      <c r="C2">
        <v>123456</v>
      </c>
      <c r="D2" t="s">
        <v>3</v>
      </c>
    </row>
    <row r="3" spans="1:4" x14ac:dyDescent="0.35">
      <c r="A3" t="s">
        <v>12</v>
      </c>
      <c r="C3">
        <v>123456</v>
      </c>
      <c r="D3" t="s">
        <v>7</v>
      </c>
    </row>
    <row r="4" spans="1:4" x14ac:dyDescent="0.35">
      <c r="A4" t="s">
        <v>10</v>
      </c>
      <c r="B4" s="1" t="s">
        <v>5</v>
      </c>
      <c r="C4" s="1"/>
      <c r="D4" t="s">
        <v>6</v>
      </c>
    </row>
    <row r="5" spans="1:4" x14ac:dyDescent="0.35">
      <c r="A5" t="s">
        <v>11</v>
      </c>
      <c r="B5" s="1" t="s">
        <v>5</v>
      </c>
      <c r="C5">
        <v>1234</v>
      </c>
      <c r="D5" t="s">
        <v>8</v>
      </c>
    </row>
    <row r="6" spans="1:4" x14ac:dyDescent="0.35">
      <c r="A6" t="s">
        <v>13</v>
      </c>
      <c r="B6" s="1" t="s">
        <v>14</v>
      </c>
      <c r="C6">
        <v>123456</v>
      </c>
      <c r="D6" t="s">
        <v>15</v>
      </c>
    </row>
    <row r="7" spans="1:4" x14ac:dyDescent="0.35">
      <c r="A7" t="s">
        <v>73</v>
      </c>
      <c r="B7" s="1" t="s">
        <v>71</v>
      </c>
      <c r="C7">
        <v>1234</v>
      </c>
      <c r="D7" t="s">
        <v>72</v>
      </c>
    </row>
  </sheetData>
  <hyperlinks>
    <hyperlink ref="B2" r:id="rId1"/>
    <hyperlink ref="B5" r:id="rId2"/>
    <hyperlink ref="B4" r:id="rId3"/>
    <hyperlink ref="B6" r:id="rId4"/>
    <hyperlink ref="B7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topLeftCell="A13" zoomScale="80" zoomScaleNormal="80" workbookViewId="0">
      <selection activeCell="C23" sqref="C23"/>
    </sheetView>
  </sheetViews>
  <sheetFormatPr defaultRowHeight="15.5" x14ac:dyDescent="0.35"/>
  <cols>
    <col min="1" max="1" width="8.7265625" style="45"/>
    <col min="2" max="2" width="50.08984375" style="2" customWidth="1"/>
    <col min="3" max="3" width="58.1796875" style="2" customWidth="1"/>
    <col min="4" max="4" width="54.08984375" style="2" customWidth="1"/>
    <col min="5" max="5" width="55.7265625" style="2" customWidth="1"/>
    <col min="6" max="6" width="62.26953125" style="2" customWidth="1"/>
    <col min="7" max="7" width="62.08984375" style="2" customWidth="1"/>
    <col min="8" max="8" width="67.08984375" style="2" customWidth="1"/>
    <col min="9" max="16384" width="8.7265625" style="2"/>
  </cols>
  <sheetData>
    <row r="1" spans="1:43" x14ac:dyDescent="0.35">
      <c r="A1" s="57" t="s">
        <v>17</v>
      </c>
      <c r="B1" s="49" t="s">
        <v>18</v>
      </c>
      <c r="C1" s="49" t="s">
        <v>19</v>
      </c>
      <c r="D1" s="49" t="s">
        <v>16</v>
      </c>
      <c r="E1" s="49" t="s">
        <v>20</v>
      </c>
      <c r="F1" s="49" t="s">
        <v>21</v>
      </c>
      <c r="G1" s="49" t="s">
        <v>22</v>
      </c>
      <c r="H1" s="49" t="s">
        <v>23</v>
      </c>
    </row>
    <row r="2" spans="1:43" x14ac:dyDescent="0.35">
      <c r="A2" s="58"/>
      <c r="B2" s="50"/>
      <c r="C2" s="50"/>
      <c r="D2" s="50"/>
      <c r="E2" s="50"/>
      <c r="F2" s="50"/>
      <c r="G2" s="50"/>
      <c r="H2" s="50"/>
    </row>
    <row r="3" spans="1:43" x14ac:dyDescent="0.35">
      <c r="A3" s="59"/>
      <c r="B3" s="51"/>
      <c r="C3" s="51"/>
      <c r="D3" s="51"/>
      <c r="E3" s="51"/>
      <c r="F3" s="51"/>
      <c r="G3" s="51"/>
      <c r="H3" s="51"/>
    </row>
    <row r="4" spans="1:43" x14ac:dyDescent="0.35">
      <c r="A4" s="52" t="s">
        <v>24</v>
      </c>
      <c r="B4" s="53"/>
      <c r="C4" s="53"/>
      <c r="D4" s="53"/>
      <c r="E4" s="53"/>
      <c r="F4" s="53"/>
      <c r="G4" s="53"/>
      <c r="H4" s="54"/>
    </row>
    <row r="5" spans="1:43" ht="139.5" x14ac:dyDescent="0.35">
      <c r="A5" s="3">
        <v>1</v>
      </c>
      <c r="B5" s="4" t="s">
        <v>30</v>
      </c>
      <c r="C5" s="4" t="s">
        <v>31</v>
      </c>
      <c r="D5" s="5" t="s">
        <v>32</v>
      </c>
      <c r="E5" s="6"/>
      <c r="F5" s="6"/>
      <c r="G5" s="4"/>
      <c r="H5" s="6"/>
    </row>
    <row r="6" spans="1:43" s="10" customFormat="1" x14ac:dyDescent="0.35">
      <c r="A6" s="3">
        <v>2</v>
      </c>
      <c r="B6" s="7" t="s">
        <v>33</v>
      </c>
      <c r="C6" s="7"/>
      <c r="D6" s="8"/>
      <c r="E6" s="9"/>
      <c r="F6" s="9"/>
      <c r="G6" s="7"/>
      <c r="H6" s="9"/>
    </row>
    <row r="7" spans="1:43" s="10" customFormat="1" x14ac:dyDescent="0.35">
      <c r="A7" s="3">
        <v>3</v>
      </c>
      <c r="B7" s="11" t="s">
        <v>44</v>
      </c>
      <c r="C7" s="11" t="s">
        <v>34</v>
      </c>
      <c r="D7" s="12" t="s">
        <v>39</v>
      </c>
      <c r="E7" s="13"/>
      <c r="F7" s="13"/>
      <c r="G7" s="7"/>
      <c r="H7" s="9"/>
    </row>
    <row r="8" spans="1:43" s="10" customFormat="1" ht="46.5" x14ac:dyDescent="0.35">
      <c r="A8" s="3">
        <v>4</v>
      </c>
      <c r="B8" s="11" t="s">
        <v>35</v>
      </c>
      <c r="C8" s="11" t="s">
        <v>43</v>
      </c>
      <c r="D8" s="12" t="s">
        <v>40</v>
      </c>
      <c r="E8" s="13"/>
      <c r="F8" s="13"/>
      <c r="G8" s="7"/>
      <c r="H8" s="9"/>
    </row>
    <row r="9" spans="1:43" s="10" customFormat="1" ht="31" x14ac:dyDescent="0.35">
      <c r="A9" s="3">
        <v>5</v>
      </c>
      <c r="B9" s="11" t="s">
        <v>36</v>
      </c>
      <c r="C9" s="11" t="s">
        <v>45</v>
      </c>
      <c r="D9" s="12" t="s">
        <v>41</v>
      </c>
      <c r="E9" s="13"/>
      <c r="F9" s="13"/>
      <c r="G9" s="7"/>
      <c r="H9" s="9"/>
    </row>
    <row r="10" spans="1:43" s="10" customFormat="1" ht="46.5" x14ac:dyDescent="0.35">
      <c r="A10" s="3">
        <v>6</v>
      </c>
      <c r="B10" s="11" t="s">
        <v>37</v>
      </c>
      <c r="C10" s="11" t="s">
        <v>46</v>
      </c>
      <c r="D10" s="12" t="s">
        <v>42</v>
      </c>
      <c r="E10" s="13"/>
      <c r="F10" s="13"/>
      <c r="G10" s="14"/>
      <c r="H10" s="13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</row>
    <row r="11" spans="1:43" ht="31" x14ac:dyDescent="0.35">
      <c r="A11" s="16">
        <v>8</v>
      </c>
      <c r="B11" s="17" t="s">
        <v>38</v>
      </c>
      <c r="C11" s="17" t="s">
        <v>47</v>
      </c>
      <c r="D11" s="18" t="s">
        <v>48</v>
      </c>
      <c r="E11" s="19"/>
      <c r="F11" s="19"/>
      <c r="G11" s="19"/>
      <c r="H11" s="19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</row>
    <row r="12" spans="1:43" s="20" customFormat="1" x14ac:dyDescent="0.35">
      <c r="A12" s="21"/>
      <c r="B12" s="20" t="s">
        <v>49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</row>
    <row r="13" spans="1:43" s="22" customFormat="1" x14ac:dyDescent="0.35">
      <c r="B13" s="11" t="s">
        <v>53</v>
      </c>
      <c r="C13" s="11" t="s">
        <v>34</v>
      </c>
      <c r="D13" s="12" t="s">
        <v>50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</row>
    <row r="14" spans="1:43" s="23" customFormat="1" x14ac:dyDescent="0.35">
      <c r="B14" s="17" t="s">
        <v>34</v>
      </c>
      <c r="C14" s="17" t="s">
        <v>51</v>
      </c>
      <c r="D14" s="17" t="s">
        <v>52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</row>
    <row r="15" spans="1:43" s="22" customFormat="1" ht="46.5" x14ac:dyDescent="0.35">
      <c r="B15" s="25" t="s">
        <v>54</v>
      </c>
      <c r="C15" s="25" t="s">
        <v>55</v>
      </c>
      <c r="D15" s="26" t="s">
        <v>56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</row>
    <row r="16" spans="1:43" s="30" customFormat="1" x14ac:dyDescent="0.35">
      <c r="A16" s="21"/>
      <c r="B16" s="27" t="s">
        <v>57</v>
      </c>
      <c r="C16" s="27"/>
      <c r="D16" s="28"/>
      <c r="E16" s="2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s="30" customFormat="1" x14ac:dyDescent="0.35">
      <c r="A17" s="22"/>
      <c r="B17" s="11" t="s">
        <v>58</v>
      </c>
      <c r="C17" s="11" t="s">
        <v>59</v>
      </c>
      <c r="D17" s="11" t="s">
        <v>60</v>
      </c>
      <c r="E17" s="21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s="30" customFormat="1" x14ac:dyDescent="0.35">
      <c r="A18" s="22"/>
      <c r="B18" s="11" t="s">
        <v>61</v>
      </c>
      <c r="C18" s="11">
        <v>1</v>
      </c>
      <c r="D18" s="11"/>
      <c r="E18" s="21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s="30" customFormat="1" ht="31" x14ac:dyDescent="0.35">
      <c r="A19" s="22"/>
      <c r="B19" s="31" t="s">
        <v>62</v>
      </c>
      <c r="C19" s="32" t="s">
        <v>63</v>
      </c>
      <c r="D19" s="32" t="s">
        <v>64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s="34" customFormat="1" x14ac:dyDescent="0.35">
      <c r="A20" s="48"/>
      <c r="B20" s="60" t="s">
        <v>65</v>
      </c>
      <c r="C20" s="61"/>
      <c r="D20" s="62"/>
      <c r="E20" s="33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s="30" customFormat="1" ht="31" x14ac:dyDescent="0.35">
      <c r="A21" s="3">
        <v>10</v>
      </c>
      <c r="B21" s="35" t="s">
        <v>25</v>
      </c>
      <c r="C21" s="36" t="s">
        <v>26</v>
      </c>
      <c r="D21" s="36" t="s">
        <v>27</v>
      </c>
      <c r="E21" s="37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46.5" x14ac:dyDescent="0.35">
      <c r="A22" s="3">
        <v>11</v>
      </c>
      <c r="B22" s="55" t="s">
        <v>28</v>
      </c>
      <c r="C22" s="38" t="s">
        <v>66</v>
      </c>
      <c r="D22" s="36" t="s">
        <v>69</v>
      </c>
      <c r="E22" s="37"/>
      <c r="F22" s="39"/>
      <c r="G22" s="39"/>
      <c r="H22" s="40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</row>
    <row r="23" spans="1:43" ht="46.5" x14ac:dyDescent="0.35">
      <c r="A23" s="3">
        <v>12</v>
      </c>
      <c r="B23" s="50"/>
      <c r="C23" s="38" t="s">
        <v>67</v>
      </c>
      <c r="D23" s="36" t="s">
        <v>29</v>
      </c>
      <c r="E23" s="41"/>
      <c r="F23" s="37"/>
      <c r="G23" s="37"/>
      <c r="H23" s="37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</row>
    <row r="24" spans="1:43" ht="46.5" x14ac:dyDescent="0.35">
      <c r="A24" s="3">
        <v>14</v>
      </c>
      <c r="B24" s="56"/>
      <c r="C24" s="38" t="s">
        <v>68</v>
      </c>
      <c r="D24" s="36" t="s">
        <v>70</v>
      </c>
      <c r="F24" s="43"/>
      <c r="G24" s="43"/>
      <c r="H24" s="43"/>
    </row>
    <row r="25" spans="1:43" x14ac:dyDescent="0.35">
      <c r="A25" s="3">
        <v>16</v>
      </c>
      <c r="F25" s="42"/>
      <c r="G25" s="44"/>
      <c r="H25" s="42"/>
    </row>
    <row r="26" spans="1:43" x14ac:dyDescent="0.35">
      <c r="A26" s="3">
        <v>17</v>
      </c>
      <c r="F26" s="42"/>
      <c r="G26" s="44"/>
      <c r="H26" s="42"/>
    </row>
    <row r="27" spans="1:43" x14ac:dyDescent="0.35">
      <c r="A27" s="16">
        <v>18</v>
      </c>
    </row>
    <row r="28" spans="1:43" s="47" customFormat="1" x14ac:dyDescent="0.35">
      <c r="A28" s="46"/>
    </row>
  </sheetData>
  <mergeCells count="11">
    <mergeCell ref="G1:G3"/>
    <mergeCell ref="H1:H3"/>
    <mergeCell ref="A4:H4"/>
    <mergeCell ref="B22:B24"/>
    <mergeCell ref="A1:A3"/>
    <mergeCell ref="B1:B3"/>
    <mergeCell ref="C1:C3"/>
    <mergeCell ref="D1:D3"/>
    <mergeCell ref="E1:E3"/>
    <mergeCell ref="F1:F3"/>
    <mergeCell ref="B20:D20"/>
  </mergeCells>
  <dataValidations disablePrompts="1" count="1">
    <dataValidation type="list" allowBlank="1" showErrorMessage="1" sqref="G5:G10">
      <formula1>"Đạt,Chưa đạt,Chưa kiểm tra"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TestLogin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dothu</dc:creator>
  <cp:lastModifiedBy>dothu</cp:lastModifiedBy>
  <dcterms:created xsi:type="dcterms:W3CDTF">2021-04-18T17:40:59Z</dcterms:created>
  <dcterms:modified xsi:type="dcterms:W3CDTF">2021-05-03T13:43:46Z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ad6b7540-02e6-41f4-bee1-356633bd74d2</vt:lpwstr>
  </property>
</Properties>
</file>